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rank result of 2012" sheetId="1" r:id="rId1"/>
    <sheet name="all years" sheetId="2" r:id="rId2"/>
  </sheets>
  <calcPr calcId="122211"/>
</workbook>
</file>

<file path=xl/sharedStrings.xml><?xml version="1.0" encoding="utf-8"?>
<sst xmlns="http://schemas.openxmlformats.org/spreadsheetml/2006/main" count="103" uniqueCount="103">
  <si>
    <t>北京</t>
  </si>
  <si>
    <t>上海</t>
  </si>
  <si>
    <t>-</t>
  </si>
  <si>
    <t>天津</t>
  </si>
  <si>
    <t>辽宁</t>
  </si>
  <si>
    <t>江苏</t>
  </si>
  <si>
    <t>湖北</t>
  </si>
  <si>
    <t>陕西</t>
  </si>
  <si>
    <t>山西</t>
  </si>
  <si>
    <t>吉林</t>
  </si>
  <si>
    <t>广东</t>
  </si>
  <si>
    <t>湖南</t>
  </si>
  <si>
    <t>山东</t>
  </si>
  <si>
    <t>内蒙古</t>
  </si>
  <si>
    <t>全国</t>
  </si>
  <si>
    <t>重庆</t>
  </si>
  <si>
    <t>黑龙江</t>
  </si>
  <si>
    <t>河北</t>
  </si>
  <si>
    <t>海南</t>
  </si>
  <si>
    <t>河南</t>
  </si>
  <si>
    <t>新疆</t>
  </si>
  <si>
    <t>浙江</t>
  </si>
  <si>
    <t>福建</t>
  </si>
  <si>
    <t>江西</t>
  </si>
  <si>
    <t>广西</t>
  </si>
  <si>
    <t>宁夏</t>
  </si>
  <si>
    <t>安徽</t>
  </si>
  <si>
    <t>四川</t>
  </si>
  <si>
    <t>甘肃</t>
  </si>
  <si>
    <t>贵州</t>
  </si>
  <si>
    <t>青海</t>
  </si>
  <si>
    <t>云南</t>
  </si>
  <si>
    <t>西藏</t>
  </si>
  <si>
    <t xml:space="preserve">平均受教育年限                                     Average Years of Schooling      </t>
    <phoneticPr fontId="4" type="noConversion"/>
  </si>
  <si>
    <t>总劳动力人口       Sub-Total</t>
    <phoneticPr fontId="4" type="noConversion"/>
  </si>
  <si>
    <t xml:space="preserve">城镇劳动力人口        Urban </t>
    <phoneticPr fontId="4" type="noConversion"/>
  </si>
  <si>
    <t>农村劳动力人口      Rural</t>
    <phoneticPr fontId="4" type="noConversion"/>
  </si>
  <si>
    <t>省份            Province</t>
    <phoneticPr fontId="4" type="noConversion"/>
  </si>
  <si>
    <t>排名         Rank</t>
    <phoneticPr fontId="4" type="noConversion"/>
  </si>
  <si>
    <t>Beijing</t>
  </si>
  <si>
    <t>Shanghai</t>
  </si>
  <si>
    <t>Tianjin</t>
  </si>
  <si>
    <t>Liaoning</t>
  </si>
  <si>
    <t>Jiangsu</t>
  </si>
  <si>
    <t>Hubei</t>
  </si>
  <si>
    <t>Shaanxi</t>
  </si>
  <si>
    <t>Shanxi</t>
  </si>
  <si>
    <t>Jilin</t>
  </si>
  <si>
    <t>Guangdong</t>
  </si>
  <si>
    <t>Hunan</t>
  </si>
  <si>
    <t>Shandong</t>
  </si>
  <si>
    <t>InnerMongolia</t>
  </si>
  <si>
    <t>Mainland</t>
  </si>
  <si>
    <t>Chongqing</t>
  </si>
  <si>
    <t>Heilongjiang</t>
  </si>
  <si>
    <t>Hebei</t>
  </si>
  <si>
    <t>Hainan</t>
  </si>
  <si>
    <t>Henan</t>
  </si>
  <si>
    <t>Xinjiang</t>
  </si>
  <si>
    <t>Zhejiang</t>
  </si>
  <si>
    <t>Fujian</t>
  </si>
  <si>
    <t>Jiangxi</t>
  </si>
  <si>
    <t>Guangxi</t>
  </si>
  <si>
    <t>Ningxia</t>
  </si>
  <si>
    <t>Anhui</t>
  </si>
  <si>
    <t>Sichuan</t>
  </si>
  <si>
    <t>Gansu</t>
  </si>
  <si>
    <t>Guizhou</t>
  </si>
  <si>
    <t>Qinghai</t>
  </si>
  <si>
    <t>Yunnan</t>
  </si>
  <si>
    <t>Tibet</t>
  </si>
  <si>
    <t>_11_Beijing</t>
  </si>
  <si>
    <t>_31_Shanghai</t>
  </si>
  <si>
    <t>_12_Tianjin</t>
  </si>
  <si>
    <t>_21_Liaoning</t>
  </si>
  <si>
    <t>_32_Jiangsu</t>
  </si>
  <si>
    <t>_42_Hubei</t>
  </si>
  <si>
    <t>_61_Shaanxi</t>
  </si>
  <si>
    <t>_14_Shanxi</t>
  </si>
  <si>
    <t>_22_Jilin</t>
  </si>
  <si>
    <t>_44_Guangdong</t>
  </si>
  <si>
    <t>_43_Hunan</t>
  </si>
  <si>
    <t>_37_Shandong</t>
  </si>
  <si>
    <t>_15_Neimenggu</t>
  </si>
  <si>
    <t>_0_quanguo</t>
  </si>
  <si>
    <t>_50_Chongqing</t>
  </si>
  <si>
    <t>_23_Heilongjiang</t>
  </si>
  <si>
    <t>_13_Hebei</t>
  </si>
  <si>
    <t>_46_Hainan</t>
  </si>
  <si>
    <t>_41_Henan</t>
  </si>
  <si>
    <t>_65_Xinjiang</t>
  </si>
  <si>
    <t>_33_Zhejiang</t>
  </si>
  <si>
    <t>_35_Fujian</t>
  </si>
  <si>
    <t>_36_Jiangxi</t>
  </si>
  <si>
    <t>_45_Guangxi</t>
  </si>
  <si>
    <t>_64_Ningxia</t>
  </si>
  <si>
    <t>_34_Anhui</t>
  </si>
  <si>
    <t>_51_Sichuan</t>
  </si>
  <si>
    <t>_62_Gansu</t>
  </si>
  <si>
    <t>_52_Guizhou</t>
  </si>
  <si>
    <t>_63_Qinghai</t>
  </si>
  <si>
    <t>_53_Yunnan</t>
  </si>
  <si>
    <t>_54_Xizang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</si>
</sst>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b/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years'!$A$5</c:f>
              <c:strCache>
                <c:ptCount val="1"/>
                <c:pt idx="0">
                  <c:v>1985</c:v>
                </c:pt>
              </c:strCache>
            </c:strRef>
          </c:tx>
          <c:invertIfNegative val="0"/>
          <c:cat>
            <c:strRef>
              <c:f>'all years'!$B$1:$AG$1</c:f>
              <c:strCache>
                <c:ptCount val="32"/>
                <c:pt idx="0">
                  <c:v>_11_Beijing</c:v>
                </c:pt>
                <c:pt idx="1">
                  <c:v>_31_Shanghai</c:v>
                </c:pt>
                <c:pt idx="2">
                  <c:v>_12_Tianjin</c:v>
                </c:pt>
                <c:pt idx="3">
                  <c:v>_21_Liaoning</c:v>
                </c:pt>
                <c:pt idx="4">
                  <c:v>_32_Jiangsu</c:v>
                </c:pt>
                <c:pt idx="5">
                  <c:v>_42_Hubei</c:v>
                </c:pt>
                <c:pt idx="6">
                  <c:v>_61_Shaanxi</c:v>
                </c:pt>
                <c:pt idx="7">
                  <c:v>_14_Shanxi</c:v>
                </c:pt>
                <c:pt idx="8">
                  <c:v>_22_Jilin</c:v>
                </c:pt>
                <c:pt idx="9">
                  <c:v>_44_Guangdong</c:v>
                </c:pt>
                <c:pt idx="10">
                  <c:v>_43_Hunan</c:v>
                </c:pt>
                <c:pt idx="11">
                  <c:v>_37_Shandong</c:v>
                </c:pt>
                <c:pt idx="12">
                  <c:v>_15_Neimenggu</c:v>
                </c:pt>
                <c:pt idx="13">
                  <c:v>_0_quanguo</c:v>
                </c:pt>
                <c:pt idx="14">
                  <c:v>_50_Chongqing</c:v>
                </c:pt>
                <c:pt idx="15">
                  <c:v>_23_Heilongjiang</c:v>
                </c:pt>
                <c:pt idx="16">
                  <c:v>_13_Hebei</c:v>
                </c:pt>
                <c:pt idx="17">
                  <c:v>_46_Hainan</c:v>
                </c:pt>
                <c:pt idx="18">
                  <c:v>_41_Henan</c:v>
                </c:pt>
                <c:pt idx="19">
                  <c:v>_65_Xinjiang</c:v>
                </c:pt>
                <c:pt idx="20">
                  <c:v>_33_Zhejiang</c:v>
                </c:pt>
                <c:pt idx="21">
                  <c:v>_35_Fujian</c:v>
                </c:pt>
                <c:pt idx="22">
                  <c:v>_36_Jiangxi</c:v>
                </c:pt>
                <c:pt idx="23">
                  <c:v>_45_Guangxi</c:v>
                </c:pt>
                <c:pt idx="24">
                  <c:v>_64_Ningxia</c:v>
                </c:pt>
                <c:pt idx="25">
                  <c:v>_34_Anhui</c:v>
                </c:pt>
                <c:pt idx="26">
                  <c:v>_51_Sichuan</c:v>
                </c:pt>
                <c:pt idx="27">
                  <c:v>_62_Gansu</c:v>
                </c:pt>
                <c:pt idx="28">
                  <c:v>_52_Guizhou</c:v>
                </c:pt>
                <c:pt idx="29">
                  <c:v>_63_Qinghai</c:v>
                </c:pt>
                <c:pt idx="30">
                  <c:v>_53_Yunnan</c:v>
                </c:pt>
                <c:pt idx="31">
                  <c:v>_54_Xizang</c:v>
                </c:pt>
              </c:strCache>
            </c:strRef>
          </c:cat>
          <c:val>
            <c:numRef>
              <c:f>'all years'!$B$5:$AG$5</c:f>
              <c:numCache>
                <c:formatCode>General</c:formatCode>
                <c:ptCount val="32"/>
                <c:pt idx="0">
                  <c:v>8.8414009999999994</c:v>
                </c:pt>
                <c:pt idx="1">
                  <c:v>8.9718269999999993</c:v>
                </c:pt>
                <c:pt idx="2">
                  <c:v>8.4055260000000001</c:v>
                </c:pt>
                <c:pt idx="3">
                  <c:v>7.7439489999999997</c:v>
                </c:pt>
                <c:pt idx="4">
                  <c:v>6.2103510000000002</c:v>
                </c:pt>
                <c:pt idx="5">
                  <c:v>6.2241759999999999</c:v>
                </c:pt>
                <c:pt idx="6">
                  <c:v>6.0487019999999996</c:v>
                </c:pt>
                <c:pt idx="7">
                  <c:v>7.212961</c:v>
                </c:pt>
                <c:pt idx="8">
                  <c:v>7.5214309999999998</c:v>
                </c:pt>
                <c:pt idx="9">
                  <c:v>6.6589929999999997</c:v>
                </c:pt>
                <c:pt idx="10">
                  <c:v>6.6047799999999999</c:v>
                </c:pt>
                <c:pt idx="11">
                  <c:v>6.0800879999999999</c:v>
                </c:pt>
                <c:pt idx="12">
                  <c:v>6.6735309999999997</c:v>
                </c:pt>
                <c:pt idx="13">
                  <c:v>6.1127159999999998</c:v>
                </c:pt>
                <c:pt idx="14">
                  <c:v>5.7733590000000001</c:v>
                </c:pt>
                <c:pt idx="15">
                  <c:v>7.2141630000000001</c:v>
                </c:pt>
                <c:pt idx="16">
                  <c:v>6.2814680000000003</c:v>
                </c:pt>
                <c:pt idx="17">
                  <c:v>6.9517810000000004</c:v>
                </c:pt>
                <c:pt idx="18">
                  <c:v>6.0750169999999999</c:v>
                </c:pt>
                <c:pt idx="19">
                  <c:v>6.4013879999999999</c:v>
                </c:pt>
                <c:pt idx="20">
                  <c:v>6.1131770000000003</c:v>
                </c:pt>
                <c:pt idx="21">
                  <c:v>5.8081690000000004</c:v>
                </c:pt>
                <c:pt idx="22">
                  <c:v>5.4626520000000003</c:v>
                </c:pt>
                <c:pt idx="23">
                  <c:v>6.4101100000000004</c:v>
                </c:pt>
                <c:pt idx="24">
                  <c:v>5.3682249999999998</c:v>
                </c:pt>
                <c:pt idx="25">
                  <c:v>4.6922360000000003</c:v>
                </c:pt>
                <c:pt idx="26">
                  <c:v>5.5993500000000003</c:v>
                </c:pt>
                <c:pt idx="27">
                  <c:v>4.6248079999999998</c:v>
                </c:pt>
                <c:pt idx="28">
                  <c:v>4.3864390000000002</c:v>
                </c:pt>
                <c:pt idx="29">
                  <c:v>4.2588160000000004</c:v>
                </c:pt>
                <c:pt idx="30">
                  <c:v>4.4361050000000004</c:v>
                </c:pt>
                <c:pt idx="31">
                  <c:v>2.0896189999999999</c:v>
                </c:pt>
              </c:numCache>
            </c:numRef>
          </c:val>
        </c:ser>
        <c:ser>
          <c:idx val="1"/>
          <c:order val="1"/>
          <c:tx>
            <c:strRef>
              <c:f>'all years'!$A$15</c:f>
              <c:strCache>
                <c:ptCount val="1"/>
                <c:pt idx="0">
                  <c:v>1995</c:v>
                </c:pt>
              </c:strCache>
            </c:strRef>
          </c:tx>
          <c:invertIfNegative val="0"/>
          <c:cat>
            <c:strRef>
              <c:f>'all years'!$B$1:$AG$1</c:f>
              <c:strCache>
                <c:ptCount val="32"/>
                <c:pt idx="0">
                  <c:v>_11_Beijing</c:v>
                </c:pt>
                <c:pt idx="1">
                  <c:v>_31_Shanghai</c:v>
                </c:pt>
                <c:pt idx="2">
                  <c:v>_12_Tianjin</c:v>
                </c:pt>
                <c:pt idx="3">
                  <c:v>_21_Liaoning</c:v>
                </c:pt>
                <c:pt idx="4">
                  <c:v>_32_Jiangsu</c:v>
                </c:pt>
                <c:pt idx="5">
                  <c:v>_42_Hubei</c:v>
                </c:pt>
                <c:pt idx="6">
                  <c:v>_61_Shaanxi</c:v>
                </c:pt>
                <c:pt idx="7">
                  <c:v>_14_Shanxi</c:v>
                </c:pt>
                <c:pt idx="8">
                  <c:v>_22_Jilin</c:v>
                </c:pt>
                <c:pt idx="9">
                  <c:v>_44_Guangdong</c:v>
                </c:pt>
                <c:pt idx="10">
                  <c:v>_43_Hunan</c:v>
                </c:pt>
                <c:pt idx="11">
                  <c:v>_37_Shandong</c:v>
                </c:pt>
                <c:pt idx="12">
                  <c:v>_15_Neimenggu</c:v>
                </c:pt>
                <c:pt idx="13">
                  <c:v>_0_quanguo</c:v>
                </c:pt>
                <c:pt idx="14">
                  <c:v>_50_Chongqing</c:v>
                </c:pt>
                <c:pt idx="15">
                  <c:v>_23_Heilongjiang</c:v>
                </c:pt>
                <c:pt idx="16">
                  <c:v>_13_Hebei</c:v>
                </c:pt>
                <c:pt idx="17">
                  <c:v>_46_Hainan</c:v>
                </c:pt>
                <c:pt idx="18">
                  <c:v>_41_Henan</c:v>
                </c:pt>
                <c:pt idx="19">
                  <c:v>_65_Xinjiang</c:v>
                </c:pt>
                <c:pt idx="20">
                  <c:v>_33_Zhejiang</c:v>
                </c:pt>
                <c:pt idx="21">
                  <c:v>_35_Fujian</c:v>
                </c:pt>
                <c:pt idx="22">
                  <c:v>_36_Jiangxi</c:v>
                </c:pt>
                <c:pt idx="23">
                  <c:v>_45_Guangxi</c:v>
                </c:pt>
                <c:pt idx="24">
                  <c:v>_64_Ningxia</c:v>
                </c:pt>
                <c:pt idx="25">
                  <c:v>_34_Anhui</c:v>
                </c:pt>
                <c:pt idx="26">
                  <c:v>_51_Sichuan</c:v>
                </c:pt>
                <c:pt idx="27">
                  <c:v>_62_Gansu</c:v>
                </c:pt>
                <c:pt idx="28">
                  <c:v>_52_Guizhou</c:v>
                </c:pt>
                <c:pt idx="29">
                  <c:v>_63_Qinghai</c:v>
                </c:pt>
                <c:pt idx="30">
                  <c:v>_53_Yunnan</c:v>
                </c:pt>
                <c:pt idx="31">
                  <c:v>_54_Xizang</c:v>
                </c:pt>
              </c:strCache>
            </c:strRef>
          </c:cat>
          <c:val>
            <c:numRef>
              <c:f>'all years'!$B$15:$AG$15</c:f>
              <c:numCache>
                <c:formatCode>General</c:formatCode>
                <c:ptCount val="32"/>
                <c:pt idx="0">
                  <c:v>10.58118</c:v>
                </c:pt>
                <c:pt idx="1">
                  <c:v>10.04612</c:v>
                </c:pt>
                <c:pt idx="2">
                  <c:v>9.4997679999999995</c:v>
                </c:pt>
                <c:pt idx="3">
                  <c:v>8.6016910000000006</c:v>
                </c:pt>
                <c:pt idx="4">
                  <c:v>8.0271640000000009</c:v>
                </c:pt>
                <c:pt idx="5">
                  <c:v>7.9014540000000002</c:v>
                </c:pt>
                <c:pt idx="6">
                  <c:v>7.7940449999999997</c:v>
                </c:pt>
                <c:pt idx="7">
                  <c:v>8.3890940000000001</c:v>
                </c:pt>
                <c:pt idx="8">
                  <c:v>8.6382750000000001</c:v>
                </c:pt>
                <c:pt idx="9">
                  <c:v>8.689781</c:v>
                </c:pt>
                <c:pt idx="10">
                  <c:v>7.6779820000000001</c:v>
                </c:pt>
                <c:pt idx="11">
                  <c:v>7.8073759999999996</c:v>
                </c:pt>
                <c:pt idx="12">
                  <c:v>7.8358629999999998</c:v>
                </c:pt>
                <c:pt idx="13">
                  <c:v>7.6203130000000003</c:v>
                </c:pt>
                <c:pt idx="14">
                  <c:v>7.3881370000000004</c:v>
                </c:pt>
                <c:pt idx="15">
                  <c:v>8.4943039999999996</c:v>
                </c:pt>
                <c:pt idx="16">
                  <c:v>7.9683549999999999</c:v>
                </c:pt>
                <c:pt idx="17">
                  <c:v>8.1231170000000006</c:v>
                </c:pt>
                <c:pt idx="18">
                  <c:v>7.7892080000000004</c:v>
                </c:pt>
                <c:pt idx="19">
                  <c:v>8.035698</c:v>
                </c:pt>
                <c:pt idx="20">
                  <c:v>7.2358719999999996</c:v>
                </c:pt>
                <c:pt idx="21">
                  <c:v>7.4168830000000003</c:v>
                </c:pt>
                <c:pt idx="22">
                  <c:v>7.4101610000000004</c:v>
                </c:pt>
                <c:pt idx="23">
                  <c:v>7.3828889999999996</c:v>
                </c:pt>
                <c:pt idx="24">
                  <c:v>6.8426109999999998</c:v>
                </c:pt>
                <c:pt idx="25">
                  <c:v>6.882962</c:v>
                </c:pt>
                <c:pt idx="26">
                  <c:v>7.1799730000000004</c:v>
                </c:pt>
                <c:pt idx="27">
                  <c:v>6.0297830000000001</c:v>
                </c:pt>
                <c:pt idx="28">
                  <c:v>6.2298640000000001</c:v>
                </c:pt>
                <c:pt idx="29">
                  <c:v>6.0895770000000002</c:v>
                </c:pt>
                <c:pt idx="30">
                  <c:v>6.1184399999999997</c:v>
                </c:pt>
                <c:pt idx="31">
                  <c:v>2.8058360000000002</c:v>
                </c:pt>
              </c:numCache>
            </c:numRef>
          </c:val>
        </c:ser>
        <c:ser>
          <c:idx val="2"/>
          <c:order val="2"/>
          <c:tx>
            <c:strRef>
              <c:f>'all years'!$A$25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'all years'!$B$1:$AG$1</c:f>
              <c:strCache>
                <c:ptCount val="32"/>
                <c:pt idx="0">
                  <c:v>_11_Beijing</c:v>
                </c:pt>
                <c:pt idx="1">
                  <c:v>_31_Shanghai</c:v>
                </c:pt>
                <c:pt idx="2">
                  <c:v>_12_Tianjin</c:v>
                </c:pt>
                <c:pt idx="3">
                  <c:v>_21_Liaoning</c:v>
                </c:pt>
                <c:pt idx="4">
                  <c:v>_32_Jiangsu</c:v>
                </c:pt>
                <c:pt idx="5">
                  <c:v>_42_Hubei</c:v>
                </c:pt>
                <c:pt idx="6">
                  <c:v>_61_Shaanxi</c:v>
                </c:pt>
                <c:pt idx="7">
                  <c:v>_14_Shanxi</c:v>
                </c:pt>
                <c:pt idx="8">
                  <c:v>_22_Jilin</c:v>
                </c:pt>
                <c:pt idx="9">
                  <c:v>_44_Guangdong</c:v>
                </c:pt>
                <c:pt idx="10">
                  <c:v>_43_Hunan</c:v>
                </c:pt>
                <c:pt idx="11">
                  <c:v>_37_Shandong</c:v>
                </c:pt>
                <c:pt idx="12">
                  <c:v>_15_Neimenggu</c:v>
                </c:pt>
                <c:pt idx="13">
                  <c:v>_0_quanguo</c:v>
                </c:pt>
                <c:pt idx="14">
                  <c:v>_50_Chongqing</c:v>
                </c:pt>
                <c:pt idx="15">
                  <c:v>_23_Heilongjiang</c:v>
                </c:pt>
                <c:pt idx="16">
                  <c:v>_13_Hebei</c:v>
                </c:pt>
                <c:pt idx="17">
                  <c:v>_46_Hainan</c:v>
                </c:pt>
                <c:pt idx="18">
                  <c:v>_41_Henan</c:v>
                </c:pt>
                <c:pt idx="19">
                  <c:v>_65_Xinjiang</c:v>
                </c:pt>
                <c:pt idx="20">
                  <c:v>_33_Zhejiang</c:v>
                </c:pt>
                <c:pt idx="21">
                  <c:v>_35_Fujian</c:v>
                </c:pt>
                <c:pt idx="22">
                  <c:v>_36_Jiangxi</c:v>
                </c:pt>
                <c:pt idx="23">
                  <c:v>_45_Guangxi</c:v>
                </c:pt>
                <c:pt idx="24">
                  <c:v>_64_Ningxia</c:v>
                </c:pt>
                <c:pt idx="25">
                  <c:v>_34_Anhui</c:v>
                </c:pt>
                <c:pt idx="26">
                  <c:v>_51_Sichuan</c:v>
                </c:pt>
                <c:pt idx="27">
                  <c:v>_62_Gansu</c:v>
                </c:pt>
                <c:pt idx="28">
                  <c:v>_52_Guizhou</c:v>
                </c:pt>
                <c:pt idx="29">
                  <c:v>_63_Qinghai</c:v>
                </c:pt>
                <c:pt idx="30">
                  <c:v>_53_Yunnan</c:v>
                </c:pt>
                <c:pt idx="31">
                  <c:v>_54_Xizang</c:v>
                </c:pt>
              </c:strCache>
            </c:strRef>
          </c:cat>
          <c:val>
            <c:numRef>
              <c:f>'all years'!$B$25:$AG$25</c:f>
              <c:numCache>
                <c:formatCode>General</c:formatCode>
                <c:ptCount val="32"/>
                <c:pt idx="0">
                  <c:v>11.492509999999999</c:v>
                </c:pt>
                <c:pt idx="1">
                  <c:v>10.73817</c:v>
                </c:pt>
                <c:pt idx="2">
                  <c:v>10.371409999999999</c:v>
                </c:pt>
                <c:pt idx="3">
                  <c:v>9.5612169999999992</c:v>
                </c:pt>
                <c:pt idx="4">
                  <c:v>9.2387859999999993</c:v>
                </c:pt>
                <c:pt idx="5">
                  <c:v>9.1911740000000002</c:v>
                </c:pt>
                <c:pt idx="6">
                  <c:v>8.6136590000000002</c:v>
                </c:pt>
                <c:pt idx="7">
                  <c:v>9.3373380000000008</c:v>
                </c:pt>
                <c:pt idx="8">
                  <c:v>9.396884</c:v>
                </c:pt>
                <c:pt idx="9">
                  <c:v>9.3830190000000009</c:v>
                </c:pt>
                <c:pt idx="10">
                  <c:v>9.1397770000000005</c:v>
                </c:pt>
                <c:pt idx="11">
                  <c:v>8.8196390000000005</c:v>
                </c:pt>
                <c:pt idx="12">
                  <c:v>9.0762210000000003</c:v>
                </c:pt>
                <c:pt idx="13">
                  <c:v>8.7566600000000001</c:v>
                </c:pt>
                <c:pt idx="14">
                  <c:v>8.4563670000000002</c:v>
                </c:pt>
                <c:pt idx="15">
                  <c:v>9.1673969999999994</c:v>
                </c:pt>
                <c:pt idx="16">
                  <c:v>9.0375099999999993</c:v>
                </c:pt>
                <c:pt idx="17">
                  <c:v>9.0743390000000002</c:v>
                </c:pt>
                <c:pt idx="18">
                  <c:v>8.9917180000000005</c:v>
                </c:pt>
                <c:pt idx="19">
                  <c:v>8.8807600000000004</c:v>
                </c:pt>
                <c:pt idx="20">
                  <c:v>8.5630439999999997</c:v>
                </c:pt>
                <c:pt idx="21">
                  <c:v>8.2982250000000004</c:v>
                </c:pt>
                <c:pt idx="22">
                  <c:v>8.4080870000000001</c:v>
                </c:pt>
                <c:pt idx="23">
                  <c:v>8.727195</c:v>
                </c:pt>
                <c:pt idx="24">
                  <c:v>8.1660609999999991</c:v>
                </c:pt>
                <c:pt idx="25">
                  <c:v>8.1011659999999992</c:v>
                </c:pt>
                <c:pt idx="26">
                  <c:v>7.8347090000000001</c:v>
                </c:pt>
                <c:pt idx="27">
                  <c:v>7.7279580000000001</c:v>
                </c:pt>
                <c:pt idx="28">
                  <c:v>7.2322879999999996</c:v>
                </c:pt>
                <c:pt idx="29">
                  <c:v>7.3325659999999999</c:v>
                </c:pt>
                <c:pt idx="30">
                  <c:v>7.5392749999999999</c:v>
                </c:pt>
                <c:pt idx="31">
                  <c:v>4.3595839999999999</c:v>
                </c:pt>
              </c:numCache>
            </c:numRef>
          </c:val>
        </c:ser>
        <c:ser>
          <c:idx val="3"/>
          <c:order val="3"/>
          <c:tx>
            <c:strRef>
              <c:f>'all years'!$A$32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'all years'!$B$1:$AG$1</c:f>
              <c:strCache>
                <c:ptCount val="32"/>
                <c:pt idx="0">
                  <c:v>_11_Beijing</c:v>
                </c:pt>
                <c:pt idx="1">
                  <c:v>_31_Shanghai</c:v>
                </c:pt>
                <c:pt idx="2">
                  <c:v>_12_Tianjin</c:v>
                </c:pt>
                <c:pt idx="3">
                  <c:v>_21_Liaoning</c:v>
                </c:pt>
                <c:pt idx="4">
                  <c:v>_32_Jiangsu</c:v>
                </c:pt>
                <c:pt idx="5">
                  <c:v>_42_Hubei</c:v>
                </c:pt>
                <c:pt idx="6">
                  <c:v>_61_Shaanxi</c:v>
                </c:pt>
                <c:pt idx="7">
                  <c:v>_14_Shanxi</c:v>
                </c:pt>
                <c:pt idx="8">
                  <c:v>_22_Jilin</c:v>
                </c:pt>
                <c:pt idx="9">
                  <c:v>_44_Guangdong</c:v>
                </c:pt>
                <c:pt idx="10">
                  <c:v>_43_Hunan</c:v>
                </c:pt>
                <c:pt idx="11">
                  <c:v>_37_Shandong</c:v>
                </c:pt>
                <c:pt idx="12">
                  <c:v>_15_Neimenggu</c:v>
                </c:pt>
                <c:pt idx="13">
                  <c:v>_0_quanguo</c:v>
                </c:pt>
                <c:pt idx="14">
                  <c:v>_50_Chongqing</c:v>
                </c:pt>
                <c:pt idx="15">
                  <c:v>_23_Heilongjiang</c:v>
                </c:pt>
                <c:pt idx="16">
                  <c:v>_13_Hebei</c:v>
                </c:pt>
                <c:pt idx="17">
                  <c:v>_46_Hainan</c:v>
                </c:pt>
                <c:pt idx="18">
                  <c:v>_41_Henan</c:v>
                </c:pt>
                <c:pt idx="19">
                  <c:v>_65_Xinjiang</c:v>
                </c:pt>
                <c:pt idx="20">
                  <c:v>_33_Zhejiang</c:v>
                </c:pt>
                <c:pt idx="21">
                  <c:v>_35_Fujian</c:v>
                </c:pt>
                <c:pt idx="22">
                  <c:v>_36_Jiangxi</c:v>
                </c:pt>
                <c:pt idx="23">
                  <c:v>_45_Guangxi</c:v>
                </c:pt>
                <c:pt idx="24">
                  <c:v>_64_Ningxia</c:v>
                </c:pt>
                <c:pt idx="25">
                  <c:v>_34_Anhui</c:v>
                </c:pt>
                <c:pt idx="26">
                  <c:v>_51_Sichuan</c:v>
                </c:pt>
                <c:pt idx="27">
                  <c:v>_62_Gansu</c:v>
                </c:pt>
                <c:pt idx="28">
                  <c:v>_52_Guizhou</c:v>
                </c:pt>
                <c:pt idx="29">
                  <c:v>_63_Qinghai</c:v>
                </c:pt>
                <c:pt idx="30">
                  <c:v>_53_Yunnan</c:v>
                </c:pt>
                <c:pt idx="31">
                  <c:v>_54_Xizang</c:v>
                </c:pt>
              </c:strCache>
            </c:strRef>
          </c:cat>
          <c:val>
            <c:numRef>
              <c:f>'all years'!$B$32:$AG$32</c:f>
              <c:numCache>
                <c:formatCode>General</c:formatCode>
                <c:ptCount val="32"/>
                <c:pt idx="0">
                  <c:v>12.226660000000001</c:v>
                </c:pt>
                <c:pt idx="1">
                  <c:v>11.33972</c:v>
                </c:pt>
                <c:pt idx="2">
                  <c:v>10.99117</c:v>
                </c:pt>
                <c:pt idx="3">
                  <c:v>10.326320000000001</c:v>
                </c:pt>
                <c:pt idx="4">
                  <c:v>10.28646</c:v>
                </c:pt>
                <c:pt idx="5">
                  <c:v>10.22833</c:v>
                </c:pt>
                <c:pt idx="6">
                  <c:v>10.16089</c:v>
                </c:pt>
                <c:pt idx="7">
                  <c:v>10.143050000000001</c:v>
                </c:pt>
                <c:pt idx="8">
                  <c:v>10.11933</c:v>
                </c:pt>
                <c:pt idx="9">
                  <c:v>10.108420000000001</c:v>
                </c:pt>
                <c:pt idx="10">
                  <c:v>10.05691</c:v>
                </c:pt>
                <c:pt idx="11">
                  <c:v>9.9940239999999996</c:v>
                </c:pt>
                <c:pt idx="12">
                  <c:v>9.9352239999999998</c:v>
                </c:pt>
                <c:pt idx="13">
                  <c:v>9.9086479999999995</c:v>
                </c:pt>
                <c:pt idx="14">
                  <c:v>9.8991749999999996</c:v>
                </c:pt>
                <c:pt idx="15">
                  <c:v>9.8944709999999993</c:v>
                </c:pt>
                <c:pt idx="16">
                  <c:v>9.8924120000000002</c:v>
                </c:pt>
                <c:pt idx="17">
                  <c:v>9.8591730000000002</c:v>
                </c:pt>
                <c:pt idx="18">
                  <c:v>9.8315070000000002</c:v>
                </c:pt>
                <c:pt idx="19">
                  <c:v>9.7629579999999994</c:v>
                </c:pt>
                <c:pt idx="20">
                  <c:v>9.7625890000000002</c:v>
                </c:pt>
                <c:pt idx="21">
                  <c:v>9.735436</c:v>
                </c:pt>
                <c:pt idx="22">
                  <c:v>9.5955720000000007</c:v>
                </c:pt>
                <c:pt idx="23">
                  <c:v>9.5198920000000005</c:v>
                </c:pt>
                <c:pt idx="24">
                  <c:v>9.4991339999999997</c:v>
                </c:pt>
                <c:pt idx="25">
                  <c:v>9.4203109999999999</c:v>
                </c:pt>
                <c:pt idx="26">
                  <c:v>9.4184920000000005</c:v>
                </c:pt>
                <c:pt idx="27">
                  <c:v>9.0858550000000005</c:v>
                </c:pt>
                <c:pt idx="28">
                  <c:v>8.5683880000000006</c:v>
                </c:pt>
                <c:pt idx="29">
                  <c:v>8.5426990000000007</c:v>
                </c:pt>
                <c:pt idx="30">
                  <c:v>8.4552519999999998</c:v>
                </c:pt>
                <c:pt idx="31">
                  <c:v>5.6981549999999999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78144"/>
        <c:axId val="59079680"/>
      </c:barChart>
      <c:catAx>
        <c:axId val="59078144"/>
        <c:scaling>
          <c:orientation val="minMax"/>
        </c:scaling>
        <c:delete val="0"/>
        <c:axPos val="b"/>
        <c:majorTickMark val="out"/>
        <c:minorTickMark val="none"/>
        <c:tickLblPos val="nextTo"/>
        <c:crossAx val="59079680"/>
        <c:crosses val="autoZero"/>
        <c:auto val="1"/>
        <c:lblAlgn val="ctr"/>
        <c:lblOffset val="100"/>
        <c:noMultiLvlLbl val="0"/>
      </c:catAx>
      <c:valAx>
        <c:axId val="5907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0781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4762</xdr:rowOff>
    </xdr:from>
    <xdr:to>
      <xdr:col>14</xdr:col>
      <xdr:colOff>228601</xdr:colOff>
      <xdr:row>27</xdr:row>
      <xdr:rowOff>76200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6" workbookViewId="0">
      <selection activeCell="D31" sqref="D31"/>
    </sheetView>
  </sheetViews>
  <sheetFormatPr defaultRowHeight="13.5" x14ac:dyDescent="0.15"/>
  <cols>
    <col min="4" max="4" width="16.75" customWidth="1"/>
    <col min="5" max="5" width="15.25" customWidth="1"/>
    <col min="6" max="6" width="20.25" customWidth="1"/>
  </cols>
  <sheetData>
    <row r="1" spans="1:6" ht="36.75" customHeight="1" thickBot="1" x14ac:dyDescent="0.2">
      <c r="A1" s="14" t="s">
        <v>38</v>
      </c>
      <c r="B1" s="14" t="s">
        <v>37</v>
      </c>
      <c r="C1" s="14"/>
      <c r="D1" s="16" t="s">
        <v>33</v>
      </c>
      <c r="E1" s="16"/>
      <c r="F1" s="16"/>
    </row>
    <row r="2" spans="1:6" ht="26.25" thickBot="1" x14ac:dyDescent="0.2">
      <c r="A2" s="15"/>
      <c r="B2" s="15"/>
      <c r="C2" s="15"/>
      <c r="D2" s="1" t="s">
        <v>34</v>
      </c>
      <c r="E2" s="1" t="s">
        <v>35</v>
      </c>
      <c r="F2" s="1" t="s">
        <v>36</v>
      </c>
    </row>
    <row r="3" spans="1:6" ht="15.75" thickTop="1" x14ac:dyDescent="0.15">
      <c r="A3" s="2">
        <v>1</v>
      </c>
      <c r="B3" s="3" t="s">
        <v>0</v>
      </c>
      <c r="C3" s="9" t="s">
        <v>39</v>
      </c>
      <c r="D3" s="2">
        <v>12.23</v>
      </c>
      <c r="E3" s="2">
        <v>12.54</v>
      </c>
      <c r="F3" s="2">
        <v>10.119999999999999</v>
      </c>
    </row>
    <row r="4" spans="1:6" ht="15" x14ac:dyDescent="0.15">
      <c r="A4" s="2">
        <v>2</v>
      </c>
      <c r="B4" s="3" t="s">
        <v>1</v>
      </c>
      <c r="C4" s="10" t="s">
        <v>40</v>
      </c>
      <c r="D4" s="2">
        <v>11.34</v>
      </c>
      <c r="E4" s="2">
        <v>11.34</v>
      </c>
      <c r="F4" s="2" t="s">
        <v>2</v>
      </c>
    </row>
    <row r="5" spans="1:6" ht="15" x14ac:dyDescent="0.15">
      <c r="A5" s="2">
        <v>3</v>
      </c>
      <c r="B5" s="3" t="s">
        <v>3</v>
      </c>
      <c r="C5" s="10" t="s">
        <v>41</v>
      </c>
      <c r="D5" s="2">
        <v>10.99</v>
      </c>
      <c r="E5" s="2">
        <v>11.43</v>
      </c>
      <c r="F5" s="2">
        <v>9.0299999999999994</v>
      </c>
    </row>
    <row r="6" spans="1:6" ht="15" x14ac:dyDescent="0.15">
      <c r="A6" s="2">
        <v>4</v>
      </c>
      <c r="B6" s="3" t="s">
        <v>4</v>
      </c>
      <c r="C6" s="10" t="s">
        <v>42</v>
      </c>
      <c r="D6" s="2">
        <v>10.33</v>
      </c>
      <c r="E6" s="2">
        <v>11.28</v>
      </c>
      <c r="F6" s="2">
        <v>8.64</v>
      </c>
    </row>
    <row r="7" spans="1:6" ht="15" x14ac:dyDescent="0.15">
      <c r="A7" s="2">
        <v>5</v>
      </c>
      <c r="B7" s="3" t="s">
        <v>5</v>
      </c>
      <c r="C7" s="10" t="s">
        <v>43</v>
      </c>
      <c r="D7" s="2">
        <v>10.29</v>
      </c>
      <c r="E7" s="2">
        <v>10.93</v>
      </c>
      <c r="F7" s="2">
        <v>9.09</v>
      </c>
    </row>
    <row r="8" spans="1:6" ht="15" x14ac:dyDescent="0.15">
      <c r="A8" s="2">
        <v>6</v>
      </c>
      <c r="B8" s="3" t="s">
        <v>6</v>
      </c>
      <c r="C8" s="10" t="s">
        <v>44</v>
      </c>
      <c r="D8" s="2">
        <v>10.23</v>
      </c>
      <c r="E8" s="2">
        <v>11.34</v>
      </c>
      <c r="F8" s="2">
        <v>8.92</v>
      </c>
    </row>
    <row r="9" spans="1:6" ht="15" x14ac:dyDescent="0.15">
      <c r="A9" s="2">
        <v>7</v>
      </c>
      <c r="B9" s="3" t="s">
        <v>7</v>
      </c>
      <c r="C9" s="10" t="s">
        <v>45</v>
      </c>
      <c r="D9" s="2">
        <v>10.16</v>
      </c>
      <c r="E9" s="2">
        <v>11.51</v>
      </c>
      <c r="F9" s="2">
        <v>8.84</v>
      </c>
    </row>
    <row r="10" spans="1:6" ht="15" x14ac:dyDescent="0.15">
      <c r="A10" s="2">
        <v>8</v>
      </c>
      <c r="B10" s="3" t="s">
        <v>8</v>
      </c>
      <c r="C10" s="10" t="s">
        <v>46</v>
      </c>
      <c r="D10" s="2">
        <v>10.14</v>
      </c>
      <c r="E10" s="2">
        <v>11.19</v>
      </c>
      <c r="F10" s="2">
        <v>9.06</v>
      </c>
    </row>
    <row r="11" spans="1:6" ht="15" x14ac:dyDescent="0.15">
      <c r="A11" s="2">
        <v>9</v>
      </c>
      <c r="B11" s="3" t="s">
        <v>9</v>
      </c>
      <c r="C11" s="13" t="s">
        <v>47</v>
      </c>
      <c r="D11" s="2">
        <v>10.119999999999999</v>
      </c>
      <c r="E11" s="2">
        <v>11.45</v>
      </c>
      <c r="F11" s="2">
        <v>8.52</v>
      </c>
    </row>
    <row r="12" spans="1:6" ht="15" x14ac:dyDescent="0.15">
      <c r="A12" s="2">
        <v>10</v>
      </c>
      <c r="B12" s="3" t="s">
        <v>10</v>
      </c>
      <c r="C12" s="10" t="s">
        <v>48</v>
      </c>
      <c r="D12" s="2">
        <v>10.11</v>
      </c>
      <c r="E12" s="2">
        <v>10.63</v>
      </c>
      <c r="F12" s="2">
        <v>8.89</v>
      </c>
    </row>
    <row r="13" spans="1:6" ht="15" x14ac:dyDescent="0.15">
      <c r="A13" s="2">
        <v>11</v>
      </c>
      <c r="B13" s="3" t="s">
        <v>11</v>
      </c>
      <c r="C13" s="10" t="s">
        <v>49</v>
      </c>
      <c r="D13" s="2">
        <v>10.06</v>
      </c>
      <c r="E13" s="2">
        <v>11.14</v>
      </c>
      <c r="F13" s="2">
        <v>9.0399999999999991</v>
      </c>
    </row>
    <row r="14" spans="1:6" ht="15" x14ac:dyDescent="0.15">
      <c r="A14" s="2">
        <v>12</v>
      </c>
      <c r="B14" s="3" t="s">
        <v>12</v>
      </c>
      <c r="C14" s="10" t="s">
        <v>50</v>
      </c>
      <c r="D14" s="2">
        <v>9.99</v>
      </c>
      <c r="E14" s="2">
        <v>11.1</v>
      </c>
      <c r="F14" s="2">
        <v>8.7899999999999991</v>
      </c>
    </row>
    <row r="15" spans="1:6" ht="30" x14ac:dyDescent="0.15">
      <c r="A15" s="2">
        <v>13</v>
      </c>
      <c r="B15" s="3" t="s">
        <v>13</v>
      </c>
      <c r="C15" s="10" t="s">
        <v>51</v>
      </c>
      <c r="D15" s="2">
        <v>9.94</v>
      </c>
      <c r="E15" s="2">
        <v>10.93</v>
      </c>
      <c r="F15" s="2">
        <v>8.56</v>
      </c>
    </row>
    <row r="16" spans="1:6" ht="15" x14ac:dyDescent="0.15">
      <c r="A16" s="2">
        <v>14</v>
      </c>
      <c r="B16" s="3" t="s">
        <v>14</v>
      </c>
      <c r="C16" s="12" t="s">
        <v>52</v>
      </c>
      <c r="D16" s="2">
        <v>9.91</v>
      </c>
      <c r="E16" s="2">
        <v>10.98</v>
      </c>
      <c r="F16" s="2">
        <v>8.57</v>
      </c>
    </row>
    <row r="17" spans="1:6" ht="15" x14ac:dyDescent="0.15">
      <c r="A17" s="2">
        <v>15</v>
      </c>
      <c r="B17" s="3" t="s">
        <v>15</v>
      </c>
      <c r="C17" s="10" t="s">
        <v>53</v>
      </c>
      <c r="D17" s="2">
        <v>9.9</v>
      </c>
      <c r="E17" s="2">
        <v>10.88</v>
      </c>
      <c r="F17" s="2">
        <v>8.34</v>
      </c>
    </row>
    <row r="18" spans="1:6" ht="30" x14ac:dyDescent="0.15">
      <c r="A18" s="2">
        <v>16</v>
      </c>
      <c r="B18" s="3" t="s">
        <v>16</v>
      </c>
      <c r="C18" s="10" t="s">
        <v>54</v>
      </c>
      <c r="D18" s="2">
        <v>9.89</v>
      </c>
      <c r="E18" s="2">
        <v>11.06</v>
      </c>
      <c r="F18" s="2">
        <v>8.42</v>
      </c>
    </row>
    <row r="19" spans="1:6" ht="15" x14ac:dyDescent="0.15">
      <c r="A19" s="2">
        <v>17</v>
      </c>
      <c r="B19" s="3" t="s">
        <v>17</v>
      </c>
      <c r="C19" s="10" t="s">
        <v>55</v>
      </c>
      <c r="D19" s="2">
        <v>9.89</v>
      </c>
      <c r="E19" s="2">
        <v>10.98</v>
      </c>
      <c r="F19" s="2">
        <v>8.8699999999999992</v>
      </c>
    </row>
    <row r="20" spans="1:6" ht="15" x14ac:dyDescent="0.15">
      <c r="A20" s="2">
        <v>18</v>
      </c>
      <c r="B20" s="3" t="s">
        <v>18</v>
      </c>
      <c r="C20" s="10" t="s">
        <v>56</v>
      </c>
      <c r="D20" s="2">
        <v>9.86</v>
      </c>
      <c r="E20" s="2">
        <v>10.91</v>
      </c>
      <c r="F20" s="2">
        <v>8.75</v>
      </c>
    </row>
    <row r="21" spans="1:6" ht="15" x14ac:dyDescent="0.15">
      <c r="A21" s="2">
        <v>19</v>
      </c>
      <c r="B21" s="3" t="s">
        <v>19</v>
      </c>
      <c r="C21" s="10" t="s">
        <v>57</v>
      </c>
      <c r="D21" s="2">
        <v>9.83</v>
      </c>
      <c r="E21" s="2">
        <v>11.08</v>
      </c>
      <c r="F21" s="2">
        <v>8.91</v>
      </c>
    </row>
    <row r="22" spans="1:6" ht="15" x14ac:dyDescent="0.15">
      <c r="A22" s="2">
        <v>20</v>
      </c>
      <c r="B22" s="3" t="s">
        <v>20</v>
      </c>
      <c r="C22" s="10" t="s">
        <v>58</v>
      </c>
      <c r="D22" s="2">
        <v>9.76</v>
      </c>
      <c r="E22" s="2">
        <v>11.31</v>
      </c>
      <c r="F22" s="2">
        <v>8.4499999999999993</v>
      </c>
    </row>
    <row r="23" spans="1:6" s="8" customFormat="1" ht="15" x14ac:dyDescent="0.15">
      <c r="A23" s="6">
        <v>21</v>
      </c>
      <c r="B23" s="7" t="s">
        <v>21</v>
      </c>
      <c r="C23" s="10" t="s">
        <v>59</v>
      </c>
      <c r="D23" s="6">
        <v>9.76</v>
      </c>
      <c r="E23" s="6">
        <v>10.33</v>
      </c>
      <c r="F23" s="6">
        <v>8.64</v>
      </c>
    </row>
    <row r="24" spans="1:6" ht="15" x14ac:dyDescent="0.15">
      <c r="A24" s="2">
        <v>22</v>
      </c>
      <c r="B24" s="3" t="s">
        <v>22</v>
      </c>
      <c r="C24" s="10" t="s">
        <v>60</v>
      </c>
      <c r="D24" s="2">
        <v>9.74</v>
      </c>
      <c r="E24" s="2">
        <v>10.41</v>
      </c>
      <c r="F24" s="2">
        <v>8.65</v>
      </c>
    </row>
    <row r="25" spans="1:6" ht="15" x14ac:dyDescent="0.15">
      <c r="A25" s="2">
        <v>23</v>
      </c>
      <c r="B25" s="3" t="s">
        <v>23</v>
      </c>
      <c r="C25" s="10" t="s">
        <v>61</v>
      </c>
      <c r="D25" s="2">
        <v>9.6</v>
      </c>
      <c r="E25" s="2">
        <v>10.76</v>
      </c>
      <c r="F25" s="2">
        <v>8.59</v>
      </c>
    </row>
    <row r="26" spans="1:6" ht="15" x14ac:dyDescent="0.15">
      <c r="A26" s="2">
        <v>24</v>
      </c>
      <c r="B26" s="3" t="s">
        <v>24</v>
      </c>
      <c r="C26" s="10" t="s">
        <v>62</v>
      </c>
      <c r="D26" s="2">
        <v>9.52</v>
      </c>
      <c r="E26" s="2">
        <v>10.8</v>
      </c>
      <c r="F26" s="2">
        <v>8.48</v>
      </c>
    </row>
    <row r="27" spans="1:6" ht="15" x14ac:dyDescent="0.15">
      <c r="A27" s="2">
        <v>25</v>
      </c>
      <c r="B27" s="3" t="s">
        <v>25</v>
      </c>
      <c r="C27" s="10" t="s">
        <v>63</v>
      </c>
      <c r="D27" s="2">
        <v>9.5</v>
      </c>
      <c r="E27" s="2">
        <v>10.92</v>
      </c>
      <c r="F27" s="2">
        <v>8</v>
      </c>
    </row>
    <row r="28" spans="1:6" ht="15" x14ac:dyDescent="0.15">
      <c r="A28" s="2">
        <v>26</v>
      </c>
      <c r="B28" s="3" t="s">
        <v>26</v>
      </c>
      <c r="C28" s="10" t="s">
        <v>64</v>
      </c>
      <c r="D28" s="2">
        <v>9.42</v>
      </c>
      <c r="E28" s="2">
        <v>10.62</v>
      </c>
      <c r="F28" s="2">
        <v>8.36</v>
      </c>
    </row>
    <row r="29" spans="1:6" ht="15" x14ac:dyDescent="0.15">
      <c r="A29" s="2">
        <v>27</v>
      </c>
      <c r="B29" s="3" t="s">
        <v>27</v>
      </c>
      <c r="C29" s="10" t="s">
        <v>65</v>
      </c>
      <c r="D29" s="2">
        <v>9.42</v>
      </c>
      <c r="E29" s="2">
        <v>10.86</v>
      </c>
      <c r="F29" s="2">
        <v>8.16</v>
      </c>
    </row>
    <row r="30" spans="1:6" ht="15" x14ac:dyDescent="0.15">
      <c r="A30" s="2">
        <v>28</v>
      </c>
      <c r="B30" s="3" t="s">
        <v>28</v>
      </c>
      <c r="C30" s="10" t="s">
        <v>66</v>
      </c>
      <c r="D30" s="2">
        <v>9.09</v>
      </c>
      <c r="E30" s="2">
        <v>11.21</v>
      </c>
      <c r="F30" s="2">
        <v>7.74</v>
      </c>
    </row>
    <row r="31" spans="1:6" ht="15" x14ac:dyDescent="0.15">
      <c r="A31" s="2">
        <v>29</v>
      </c>
      <c r="B31" s="3" t="s">
        <v>29</v>
      </c>
      <c r="C31" s="10" t="s">
        <v>67</v>
      </c>
      <c r="D31" s="2">
        <v>8.57</v>
      </c>
      <c r="E31" s="2">
        <v>10.32</v>
      </c>
      <c r="F31" s="2">
        <v>7.51</v>
      </c>
    </row>
    <row r="32" spans="1:6" ht="15" x14ac:dyDescent="0.15">
      <c r="A32" s="2">
        <v>30</v>
      </c>
      <c r="B32" s="3" t="s">
        <v>30</v>
      </c>
      <c r="C32" s="10" t="s">
        <v>68</v>
      </c>
      <c r="D32" s="2">
        <v>8.5399999999999991</v>
      </c>
      <c r="E32" s="2">
        <v>10.5</v>
      </c>
      <c r="F32" s="2">
        <v>6.64</v>
      </c>
    </row>
    <row r="33" spans="1:6" ht="15" x14ac:dyDescent="0.15">
      <c r="A33" s="2">
        <v>31</v>
      </c>
      <c r="B33" s="3" t="s">
        <v>31</v>
      </c>
      <c r="C33" s="10" t="s">
        <v>69</v>
      </c>
      <c r="D33" s="2">
        <v>8.4600000000000009</v>
      </c>
      <c r="E33" s="2">
        <v>10.16</v>
      </c>
      <c r="F33" s="2">
        <v>7.45</v>
      </c>
    </row>
    <row r="34" spans="1:6" ht="15.75" thickBot="1" x14ac:dyDescent="0.2">
      <c r="A34" s="4">
        <v>32</v>
      </c>
      <c r="B34" s="5" t="s">
        <v>32</v>
      </c>
      <c r="C34" s="11" t="s">
        <v>70</v>
      </c>
      <c r="D34" s="4">
        <v>5.7</v>
      </c>
      <c r="E34" s="4">
        <v>9.08</v>
      </c>
      <c r="F34" s="4">
        <v>4.63</v>
      </c>
    </row>
  </sheetData>
  <mergeCells count="3">
    <mergeCell ref="A1:A2"/>
    <mergeCell ref="D1:F1"/>
    <mergeCell ref="B1:C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abSelected="1" workbookViewId="0">
      <selection activeCell="B4" sqref="B4"/>
    </sheetView>
  </sheetViews>
  <sheetFormatPr defaultRowHeight="13.5" x14ac:dyDescent="0.15"/>
  <sheetData>
    <row r="1" spans="1:33" x14ac:dyDescent="0.15">
      <c r="B1" t="s">
        <v>71</v>
      </c>
      <c r="C1" t="s">
        <v>72</v>
      </c>
      <c r="D1" t="s">
        <v>73</v>
      </c>
      <c r="E1" t="s">
        <v>74</v>
      </c>
      <c r="F1" t="s">
        <v>75</v>
      </c>
      <c r="G1" t="s">
        <v>76</v>
      </c>
      <c r="H1" t="s">
        <v>77</v>
      </c>
      <c r="I1" t="s">
        <v>78</v>
      </c>
      <c r="J1" t="s">
        <v>79</v>
      </c>
      <c r="K1" t="s">
        <v>80</v>
      </c>
      <c r="L1" t="s">
        <v>81</v>
      </c>
      <c r="M1" t="s">
        <v>82</v>
      </c>
      <c r="N1" t="s">
        <v>83</v>
      </c>
      <c r="O1" t="s">
        <v>84</v>
      </c>
      <c r="P1" t="s">
        <v>85</v>
      </c>
      <c r="Q1" t="s">
        <v>86</v>
      </c>
      <c r="R1" t="s">
        <v>87</v>
      </c>
      <c r="S1" t="s">
        <v>88</v>
      </c>
      <c r="T1" t="s">
        <v>89</v>
      </c>
      <c r="U1" t="s">
        <v>90</v>
      </c>
      <c r="V1" t="s">
        <v>91</v>
      </c>
      <c r="W1" t="s">
        <v>92</v>
      </c>
      <c r="X1" t="s">
        <v>93</v>
      </c>
      <c r="Y1" t="s">
        <v>94</v>
      </c>
      <c r="Z1" t="s">
        <v>95</v>
      </c>
      <c r="AA1" t="s">
        <v>96</v>
      </c>
      <c r="AB1" t="s">
        <v>97</v>
      </c>
      <c r="AC1" t="s">
        <v>98</v>
      </c>
      <c r="AD1" t="s">
        <v>99</v>
      </c>
      <c r="AE1" t="s">
        <v>100</v>
      </c>
      <c r="AF1" t="s">
        <v>101</v>
      </c>
      <c r="AG1" t="s">
        <v>102</v>
      </c>
    </row>
    <row r="2" spans="1:33" x14ac:dyDescent="0.15">
      <c r="A2">
        <v>1982</v>
      </c>
      <c r="B2">
        <v>8.8921039999999998</v>
      </c>
      <c r="C2">
        <v>8.7147790000000001</v>
      </c>
      <c r="D2">
        <v>8.1262310000000006</v>
      </c>
      <c r="E2">
        <v>7.6397560000000002</v>
      </c>
      <c r="F2">
        <v>5.871575</v>
      </c>
      <c r="G2">
        <v>6.0279920000000002</v>
      </c>
      <c r="H2">
        <v>5.9638499999999999</v>
      </c>
      <c r="I2">
        <v>6.6914579999999999</v>
      </c>
      <c r="J2">
        <v>7.2034960000000003</v>
      </c>
      <c r="K2">
        <v>6.3035670000000001</v>
      </c>
      <c r="L2">
        <v>6.6183199999999998</v>
      </c>
      <c r="M2">
        <v>5.3761140000000003</v>
      </c>
      <c r="N2">
        <v>6.2984470000000004</v>
      </c>
      <c r="O2">
        <v>5.9579219999999999</v>
      </c>
      <c r="P2">
        <v>5.5960159999999997</v>
      </c>
      <c r="Q2">
        <v>7.3578929999999998</v>
      </c>
      <c r="R2">
        <v>6.0046629999999999</v>
      </c>
      <c r="S2">
        <v>6.4688999999999997</v>
      </c>
      <c r="T2">
        <v>6.0488629999999999</v>
      </c>
      <c r="U2">
        <v>6.1718609999999998</v>
      </c>
      <c r="V2">
        <v>5.8274879999999998</v>
      </c>
      <c r="W2">
        <v>5.2535619999999996</v>
      </c>
      <c r="X2">
        <v>5.3379190000000003</v>
      </c>
      <c r="Y2">
        <v>6.187246</v>
      </c>
      <c r="Z2">
        <v>5.27067</v>
      </c>
      <c r="AA2">
        <v>4.3538880000000004</v>
      </c>
      <c r="AB2">
        <v>5.2863230000000003</v>
      </c>
      <c r="AC2">
        <v>4.3948330000000002</v>
      </c>
      <c r="AD2">
        <v>4.1735220000000002</v>
      </c>
      <c r="AE2">
        <v>4.5563859999999998</v>
      </c>
      <c r="AF2">
        <v>4.2316859999999998</v>
      </c>
      <c r="AG2">
        <v>2.0904829999999999</v>
      </c>
    </row>
    <row r="3" spans="1:33" x14ac:dyDescent="0.15">
      <c r="A3">
        <v>1983</v>
      </c>
      <c r="B3">
        <v>8.8675309999999996</v>
      </c>
      <c r="C3">
        <v>8.7931050000000006</v>
      </c>
      <c r="D3">
        <v>8.226248</v>
      </c>
      <c r="E3">
        <v>7.6779570000000001</v>
      </c>
      <c r="F3">
        <v>5.924131</v>
      </c>
      <c r="G3">
        <v>6.092492</v>
      </c>
      <c r="H3">
        <v>5.9824849999999996</v>
      </c>
      <c r="I3">
        <v>6.8704809999999998</v>
      </c>
      <c r="J3">
        <v>7.3144669999999996</v>
      </c>
      <c r="K3">
        <v>6.3549059999999997</v>
      </c>
      <c r="L3">
        <v>6.612622</v>
      </c>
      <c r="M3">
        <v>5.6202839999999998</v>
      </c>
      <c r="N3">
        <v>6.423203</v>
      </c>
      <c r="O3">
        <v>5.9997749999999996</v>
      </c>
      <c r="P3">
        <v>5.6189859999999996</v>
      </c>
      <c r="Q3">
        <v>7.2968380000000002</v>
      </c>
      <c r="R3">
        <v>6.0924940000000003</v>
      </c>
      <c r="S3">
        <v>6.6375590000000004</v>
      </c>
      <c r="T3">
        <v>6.0496350000000003</v>
      </c>
      <c r="U3">
        <v>6.2594110000000001</v>
      </c>
      <c r="V3">
        <v>5.914409</v>
      </c>
      <c r="W3">
        <v>5.4007719999999999</v>
      </c>
      <c r="X3">
        <v>5.3714269999999997</v>
      </c>
      <c r="Y3">
        <v>6.277336</v>
      </c>
      <c r="Z3">
        <v>5.3128960000000003</v>
      </c>
      <c r="AA3">
        <v>4.480162</v>
      </c>
      <c r="AB3">
        <v>5.3987869999999996</v>
      </c>
      <c r="AC3">
        <v>4.4791119999999998</v>
      </c>
      <c r="AD3">
        <v>4.244669</v>
      </c>
      <c r="AE3">
        <v>4.4574049999999996</v>
      </c>
      <c r="AF3">
        <v>4.2860930000000002</v>
      </c>
      <c r="AG3">
        <v>2.0800580000000002</v>
      </c>
    </row>
    <row r="4" spans="1:33" x14ac:dyDescent="0.15">
      <c r="A4">
        <v>1984</v>
      </c>
      <c r="B4">
        <v>8.8442319999999999</v>
      </c>
      <c r="C4">
        <v>8.8802090000000007</v>
      </c>
      <c r="D4">
        <v>8.3254999999999999</v>
      </c>
      <c r="E4">
        <v>7.7092140000000002</v>
      </c>
      <c r="F4">
        <v>6.0696300000000001</v>
      </c>
      <c r="G4">
        <v>6.1611279999999997</v>
      </c>
      <c r="H4">
        <v>6.0093069999999997</v>
      </c>
      <c r="I4">
        <v>7.0456349999999999</v>
      </c>
      <c r="J4">
        <v>7.4236740000000001</v>
      </c>
      <c r="K4">
        <v>6.5115360000000004</v>
      </c>
      <c r="L4">
        <v>6.609979</v>
      </c>
      <c r="M4">
        <v>5.8597450000000002</v>
      </c>
      <c r="N4">
        <v>6.5520610000000001</v>
      </c>
      <c r="O4">
        <v>6.0627709999999997</v>
      </c>
      <c r="P4">
        <v>5.6797779999999998</v>
      </c>
      <c r="Q4">
        <v>7.2567570000000003</v>
      </c>
      <c r="R4">
        <v>6.1893450000000003</v>
      </c>
      <c r="S4">
        <v>6.8099100000000004</v>
      </c>
      <c r="T4">
        <v>6.0560510000000001</v>
      </c>
      <c r="U4">
        <v>6.3398279999999998</v>
      </c>
      <c r="V4">
        <v>6.0198239999999998</v>
      </c>
      <c r="W4">
        <v>5.6000620000000003</v>
      </c>
      <c r="X4">
        <v>5.4256890000000002</v>
      </c>
      <c r="Y4">
        <v>6.3421070000000004</v>
      </c>
      <c r="Z4">
        <v>5.3442809999999996</v>
      </c>
      <c r="AA4">
        <v>4.5805499999999997</v>
      </c>
      <c r="AB4">
        <v>5.4993359999999996</v>
      </c>
      <c r="AC4">
        <v>4.5455909999999999</v>
      </c>
      <c r="AD4">
        <v>4.310219</v>
      </c>
      <c r="AE4">
        <v>4.3460770000000002</v>
      </c>
      <c r="AF4">
        <v>4.3647119999999999</v>
      </c>
      <c r="AG4">
        <v>2.086964</v>
      </c>
    </row>
    <row r="5" spans="1:33" x14ac:dyDescent="0.15">
      <c r="A5">
        <v>1985</v>
      </c>
      <c r="B5">
        <v>8.8414009999999994</v>
      </c>
      <c r="C5">
        <v>8.9718269999999993</v>
      </c>
      <c r="D5">
        <v>8.4055260000000001</v>
      </c>
      <c r="E5">
        <v>7.7439489999999997</v>
      </c>
      <c r="F5">
        <v>6.2103510000000002</v>
      </c>
      <c r="G5">
        <v>6.2241759999999999</v>
      </c>
      <c r="H5">
        <v>6.0487019999999996</v>
      </c>
      <c r="I5">
        <v>7.212961</v>
      </c>
      <c r="J5">
        <v>7.5214309999999998</v>
      </c>
      <c r="K5">
        <v>6.6589929999999997</v>
      </c>
      <c r="L5">
        <v>6.6047799999999999</v>
      </c>
      <c r="M5">
        <v>6.0800879999999999</v>
      </c>
      <c r="N5">
        <v>6.6735309999999997</v>
      </c>
      <c r="O5">
        <v>6.1127159999999998</v>
      </c>
      <c r="P5">
        <v>5.7733590000000001</v>
      </c>
      <c r="Q5">
        <v>7.2141630000000001</v>
      </c>
      <c r="R5">
        <v>6.2814680000000003</v>
      </c>
      <c r="S5">
        <v>6.9517810000000004</v>
      </c>
      <c r="T5">
        <v>6.0750169999999999</v>
      </c>
      <c r="U5">
        <v>6.4013879999999999</v>
      </c>
      <c r="V5">
        <v>6.1131770000000003</v>
      </c>
      <c r="W5">
        <v>5.8081690000000004</v>
      </c>
      <c r="X5">
        <v>5.4626520000000003</v>
      </c>
      <c r="Y5">
        <v>6.4101100000000004</v>
      </c>
      <c r="Z5">
        <v>5.3682249999999998</v>
      </c>
      <c r="AA5">
        <v>4.6922360000000003</v>
      </c>
      <c r="AB5">
        <v>5.5993500000000003</v>
      </c>
      <c r="AC5">
        <v>4.6248079999999998</v>
      </c>
      <c r="AD5">
        <v>4.3864390000000002</v>
      </c>
      <c r="AE5">
        <v>4.2588160000000004</v>
      </c>
      <c r="AF5">
        <v>4.4361050000000004</v>
      </c>
      <c r="AG5">
        <v>2.0896189999999999</v>
      </c>
    </row>
    <row r="6" spans="1:33" x14ac:dyDescent="0.15">
      <c r="A6">
        <v>1986</v>
      </c>
      <c r="B6">
        <v>8.8595860000000002</v>
      </c>
      <c r="C6">
        <v>9.0538640000000008</v>
      </c>
      <c r="D6">
        <v>8.4743359999999992</v>
      </c>
      <c r="E6">
        <v>7.784008</v>
      </c>
      <c r="F6">
        <v>6.3571600000000004</v>
      </c>
      <c r="G6">
        <v>6.2828590000000002</v>
      </c>
      <c r="H6">
        <v>6.0979200000000002</v>
      </c>
      <c r="I6">
        <v>7.3798550000000001</v>
      </c>
      <c r="J6">
        <v>7.6101190000000001</v>
      </c>
      <c r="K6">
        <v>6.8082459999999996</v>
      </c>
      <c r="L6">
        <v>6.5959370000000002</v>
      </c>
      <c r="M6">
        <v>6.3023379999999998</v>
      </c>
      <c r="N6">
        <v>6.8071520000000003</v>
      </c>
      <c r="O6">
        <v>6.1675110000000002</v>
      </c>
      <c r="P6">
        <v>5.876347</v>
      </c>
      <c r="Q6">
        <v>7.1761730000000004</v>
      </c>
      <c r="R6">
        <v>6.3785109999999996</v>
      </c>
      <c r="S6">
        <v>7.0787339999999999</v>
      </c>
      <c r="T6">
        <v>6.0999730000000003</v>
      </c>
      <c r="U6">
        <v>6.4817410000000004</v>
      </c>
      <c r="V6">
        <v>6.2090889999999996</v>
      </c>
      <c r="W6">
        <v>6.0081059999999997</v>
      </c>
      <c r="X6">
        <v>5.4958450000000001</v>
      </c>
      <c r="Y6">
        <v>6.4847900000000003</v>
      </c>
      <c r="Z6">
        <v>5.4239350000000002</v>
      </c>
      <c r="AA6">
        <v>4.8039189999999996</v>
      </c>
      <c r="AB6">
        <v>5.7034000000000002</v>
      </c>
      <c r="AC6">
        <v>4.717765</v>
      </c>
      <c r="AD6">
        <v>4.4777979999999999</v>
      </c>
      <c r="AE6">
        <v>4.1948970000000001</v>
      </c>
      <c r="AF6">
        <v>4.51837</v>
      </c>
      <c r="AG6">
        <v>2.1045370000000001</v>
      </c>
    </row>
    <row r="7" spans="1:33" x14ac:dyDescent="0.15">
      <c r="A7">
        <v>1987</v>
      </c>
      <c r="B7">
        <v>8.8800070000000009</v>
      </c>
      <c r="C7">
        <v>9.1499559999999995</v>
      </c>
      <c r="D7">
        <v>8.5345130000000005</v>
      </c>
      <c r="E7">
        <v>7.818594</v>
      </c>
      <c r="F7">
        <v>6.4379840000000002</v>
      </c>
      <c r="G7">
        <v>6.3483429999999998</v>
      </c>
      <c r="H7">
        <v>6.1699169999999999</v>
      </c>
      <c r="I7">
        <v>7.5426219999999997</v>
      </c>
      <c r="J7">
        <v>7.6881979999999999</v>
      </c>
      <c r="K7">
        <v>6.9770380000000003</v>
      </c>
      <c r="L7">
        <v>6.5895520000000003</v>
      </c>
      <c r="M7">
        <v>6.5396489999999998</v>
      </c>
      <c r="N7">
        <v>6.950698</v>
      </c>
      <c r="O7">
        <v>6.2314790000000002</v>
      </c>
      <c r="P7">
        <v>5.9871169999999996</v>
      </c>
      <c r="Q7">
        <v>7.1563850000000002</v>
      </c>
      <c r="R7">
        <v>6.4968019999999997</v>
      </c>
      <c r="S7">
        <v>7.225943</v>
      </c>
      <c r="T7">
        <v>7.1813909999999996</v>
      </c>
      <c r="U7">
        <v>6.5925739999999999</v>
      </c>
      <c r="V7">
        <v>6.3207380000000004</v>
      </c>
      <c r="W7">
        <v>6.2525209999999998</v>
      </c>
      <c r="X7">
        <v>5.539193</v>
      </c>
      <c r="Y7">
        <v>6.5606989999999996</v>
      </c>
      <c r="Z7">
        <v>5.5821519999999998</v>
      </c>
      <c r="AA7">
        <v>4.9310270000000003</v>
      </c>
      <c r="AB7">
        <v>5.8225129999999998</v>
      </c>
      <c r="AC7">
        <v>4.8236840000000001</v>
      </c>
      <c r="AD7">
        <v>4.5941939999999999</v>
      </c>
      <c r="AE7">
        <v>4.1540559999999997</v>
      </c>
      <c r="AF7">
        <v>4.6213290000000002</v>
      </c>
      <c r="AG7">
        <v>2.1353200000000001</v>
      </c>
    </row>
    <row r="8" spans="1:33" x14ac:dyDescent="0.15">
      <c r="A8">
        <v>1988</v>
      </c>
      <c r="B8">
        <v>9.2343130000000002</v>
      </c>
      <c r="C8">
        <v>9.2801589999999994</v>
      </c>
      <c r="D8">
        <v>8.6332109999999993</v>
      </c>
      <c r="E8">
        <v>8.0477589999999992</v>
      </c>
      <c r="F8">
        <v>6.7668939999999997</v>
      </c>
      <c r="G8">
        <v>6.6706260000000004</v>
      </c>
      <c r="H8">
        <v>6.5143170000000001</v>
      </c>
      <c r="I8">
        <v>7.6633129999999996</v>
      </c>
      <c r="J8">
        <v>7.8226440000000004</v>
      </c>
      <c r="K8">
        <v>5.4927710000000003</v>
      </c>
      <c r="L8">
        <v>6.8636270000000001</v>
      </c>
      <c r="M8">
        <v>6.7320169999999999</v>
      </c>
      <c r="N8">
        <v>7.0811789999999997</v>
      </c>
      <c r="O8">
        <v>6.5418430000000001</v>
      </c>
      <c r="P8">
        <v>6.2757940000000003</v>
      </c>
      <c r="Q8">
        <v>7.4517150000000001</v>
      </c>
      <c r="R8">
        <v>6.7633289999999997</v>
      </c>
      <c r="S8">
        <v>7.375235</v>
      </c>
      <c r="T8">
        <v>6.6102660000000002</v>
      </c>
      <c r="U8">
        <v>6.875731</v>
      </c>
      <c r="V8">
        <v>6.5202730000000004</v>
      </c>
      <c r="W8">
        <v>6.3611129999999996</v>
      </c>
      <c r="X8">
        <v>5.9041509999999997</v>
      </c>
      <c r="Y8">
        <v>6.8001959999999997</v>
      </c>
      <c r="Z8">
        <v>6.6074710000000003</v>
      </c>
      <c r="AA8">
        <v>5.2475379999999996</v>
      </c>
      <c r="AB8">
        <v>6.1180729999999999</v>
      </c>
      <c r="AC8">
        <v>5.0809829999999998</v>
      </c>
      <c r="AD8">
        <v>4.8587579999999999</v>
      </c>
      <c r="AE8">
        <v>4.6455690000000001</v>
      </c>
      <c r="AF8">
        <v>4.8480150000000002</v>
      </c>
      <c r="AG8">
        <v>2.16873</v>
      </c>
    </row>
    <row r="9" spans="1:33" x14ac:dyDescent="0.15">
      <c r="A9">
        <v>1989</v>
      </c>
      <c r="B9">
        <v>9.5511750000000006</v>
      </c>
      <c r="C9">
        <v>9.4025200000000009</v>
      </c>
      <c r="D9">
        <v>8.7132629999999995</v>
      </c>
      <c r="E9">
        <v>8.2565840000000001</v>
      </c>
      <c r="F9">
        <v>7.0277219999999998</v>
      </c>
      <c r="G9">
        <v>6.9776309999999997</v>
      </c>
      <c r="H9">
        <v>6.8385600000000002</v>
      </c>
      <c r="I9">
        <v>7.7779309999999997</v>
      </c>
      <c r="J9">
        <v>7.9730210000000001</v>
      </c>
      <c r="K9">
        <v>6.4717760000000002</v>
      </c>
      <c r="L9">
        <v>7.1216720000000002</v>
      </c>
      <c r="M9">
        <v>6.9985090000000003</v>
      </c>
      <c r="N9">
        <v>7.2122900000000003</v>
      </c>
      <c r="O9">
        <v>6.8388710000000001</v>
      </c>
      <c r="P9">
        <v>6.5533049999999999</v>
      </c>
      <c r="Q9">
        <v>7.7354450000000003</v>
      </c>
      <c r="R9">
        <v>7.0219170000000002</v>
      </c>
      <c r="S9">
        <v>7.522945</v>
      </c>
      <c r="T9">
        <v>6.9336359999999999</v>
      </c>
      <c r="U9">
        <v>7.1529020000000001</v>
      </c>
      <c r="V9">
        <v>6.7087490000000001</v>
      </c>
      <c r="W9">
        <v>6.5143219999999999</v>
      </c>
      <c r="X9">
        <v>6.2736749999999999</v>
      </c>
      <c r="Y9">
        <v>7.0291319999999997</v>
      </c>
      <c r="Z9">
        <v>6.7104169999999996</v>
      </c>
      <c r="AA9">
        <v>5.5646449999999996</v>
      </c>
      <c r="AB9">
        <v>6.394342</v>
      </c>
      <c r="AC9">
        <v>5.3252610000000002</v>
      </c>
      <c r="AD9">
        <v>5.1084839999999998</v>
      </c>
      <c r="AE9">
        <v>5.1328329999999998</v>
      </c>
      <c r="AF9">
        <v>5.0772570000000004</v>
      </c>
      <c r="AG9">
        <v>2.1958639999999998</v>
      </c>
    </row>
    <row r="10" spans="1:33" x14ac:dyDescent="0.15">
      <c r="A10">
        <v>1990</v>
      </c>
      <c r="B10">
        <v>9.8296449999999993</v>
      </c>
      <c r="C10">
        <v>9.5197400000000005</v>
      </c>
      <c r="D10">
        <v>8.7903880000000001</v>
      </c>
      <c r="E10">
        <v>8.4648400000000006</v>
      </c>
      <c r="F10">
        <v>7.2789029999999997</v>
      </c>
      <c r="G10">
        <v>7.2652900000000002</v>
      </c>
      <c r="H10">
        <v>7.1628109999999996</v>
      </c>
      <c r="I10">
        <v>7.885942</v>
      </c>
      <c r="J10">
        <v>8.1500350000000008</v>
      </c>
      <c r="K10">
        <v>7.7782679999999997</v>
      </c>
      <c r="L10">
        <v>7.3772820000000001</v>
      </c>
      <c r="M10">
        <v>7.1234650000000004</v>
      </c>
      <c r="N10">
        <v>7.3431680000000004</v>
      </c>
      <c r="O10">
        <v>7.1264130000000003</v>
      </c>
      <c r="P10">
        <v>6.8291779999999997</v>
      </c>
      <c r="Q10">
        <v>8.0305949999999999</v>
      </c>
      <c r="R10">
        <v>7.2774279999999996</v>
      </c>
      <c r="S10">
        <v>7.6791499999999999</v>
      </c>
      <c r="T10">
        <v>7.2288550000000003</v>
      </c>
      <c r="U10">
        <v>7.4350009999999997</v>
      </c>
      <c r="V10">
        <v>6.8898260000000002</v>
      </c>
      <c r="W10">
        <v>6.676863</v>
      </c>
      <c r="X10">
        <v>6.6640579999999998</v>
      </c>
      <c r="Y10">
        <v>7.2531660000000002</v>
      </c>
      <c r="Z10">
        <v>6.063923</v>
      </c>
      <c r="AA10">
        <v>5.8770160000000002</v>
      </c>
      <c r="AB10">
        <v>6.6651020000000001</v>
      </c>
      <c r="AC10">
        <v>5.4355130000000003</v>
      </c>
      <c r="AD10">
        <v>5.3594470000000003</v>
      </c>
      <c r="AE10">
        <v>5.5995549999999996</v>
      </c>
      <c r="AF10">
        <v>5.3222529999999999</v>
      </c>
      <c r="AG10">
        <v>2.2283300000000001</v>
      </c>
    </row>
    <row r="11" spans="1:33" x14ac:dyDescent="0.15">
      <c r="A11">
        <v>1991</v>
      </c>
      <c r="B11">
        <v>9.9612010000000009</v>
      </c>
      <c r="C11">
        <v>9.6218319999999995</v>
      </c>
      <c r="D11">
        <v>8.9138769999999994</v>
      </c>
      <c r="E11">
        <v>8.4793339999999997</v>
      </c>
      <c r="F11">
        <v>7.3706519999999998</v>
      </c>
      <c r="G11">
        <v>7.3891640000000001</v>
      </c>
      <c r="H11">
        <v>7.2899989999999999</v>
      </c>
      <c r="I11">
        <v>8.0062440000000006</v>
      </c>
      <c r="J11">
        <v>8.2463379999999997</v>
      </c>
      <c r="K11">
        <v>7.623837</v>
      </c>
      <c r="L11">
        <v>7.4285129999999997</v>
      </c>
      <c r="M11">
        <v>7.2845610000000001</v>
      </c>
      <c r="N11">
        <v>7.4487350000000001</v>
      </c>
      <c r="O11">
        <v>7.216323</v>
      </c>
      <c r="P11">
        <v>6.9419089999999999</v>
      </c>
      <c r="Q11">
        <v>8.1295169999999999</v>
      </c>
      <c r="R11">
        <v>7.4338110000000004</v>
      </c>
      <c r="S11">
        <v>7.7733829999999999</v>
      </c>
      <c r="T11">
        <v>7.3300090000000004</v>
      </c>
      <c r="U11">
        <v>7.5629590000000002</v>
      </c>
      <c r="V11">
        <v>6.9415319999999996</v>
      </c>
      <c r="W11">
        <v>6.8297569999999999</v>
      </c>
      <c r="X11">
        <v>6.8295880000000002</v>
      </c>
      <c r="Y11">
        <v>7.2956130000000003</v>
      </c>
      <c r="Z11">
        <v>6.199344</v>
      </c>
      <c r="AA11">
        <v>6.0680709999999998</v>
      </c>
      <c r="AB11">
        <v>6.7773669999999999</v>
      </c>
      <c r="AC11">
        <v>5.6521119999999998</v>
      </c>
      <c r="AD11">
        <v>5.5268629999999996</v>
      </c>
      <c r="AE11">
        <v>5.6991129999999997</v>
      </c>
      <c r="AF11">
        <v>5.4774349999999998</v>
      </c>
      <c r="AG11">
        <v>2.3242090000000002</v>
      </c>
    </row>
    <row r="12" spans="1:33" x14ac:dyDescent="0.15">
      <c r="A12">
        <v>1992</v>
      </c>
      <c r="B12">
        <v>10.117749999999999</v>
      </c>
      <c r="C12">
        <v>9.7324059999999992</v>
      </c>
      <c r="D12">
        <v>9.053293</v>
      </c>
      <c r="E12">
        <v>8.5014430000000001</v>
      </c>
      <c r="F12">
        <v>7.499288</v>
      </c>
      <c r="G12">
        <v>7.5088400000000002</v>
      </c>
      <c r="H12">
        <v>7.4136559999999996</v>
      </c>
      <c r="I12">
        <v>8.1173970000000004</v>
      </c>
      <c r="J12">
        <v>8.3389640000000007</v>
      </c>
      <c r="K12">
        <v>7.7577720000000001</v>
      </c>
      <c r="L12">
        <v>7.4791829999999999</v>
      </c>
      <c r="M12">
        <v>7.4239889999999997</v>
      </c>
      <c r="N12">
        <v>7.545185</v>
      </c>
      <c r="O12">
        <v>7.3056400000000004</v>
      </c>
      <c r="P12">
        <v>7.0461419999999997</v>
      </c>
      <c r="Q12">
        <v>8.221527</v>
      </c>
      <c r="R12">
        <v>7.5798629999999996</v>
      </c>
      <c r="S12">
        <v>7.8774850000000001</v>
      </c>
      <c r="T12">
        <v>7.4302299999999999</v>
      </c>
      <c r="U12">
        <v>7.6849340000000002</v>
      </c>
      <c r="V12">
        <v>6.9941550000000001</v>
      </c>
      <c r="W12">
        <v>6.9711290000000004</v>
      </c>
      <c r="X12">
        <v>6.9740270000000004</v>
      </c>
      <c r="Y12">
        <v>7.3445080000000003</v>
      </c>
      <c r="Z12">
        <v>6.3383399999999996</v>
      </c>
      <c r="AA12">
        <v>6.2588990000000004</v>
      </c>
      <c r="AB12">
        <v>6.8836050000000002</v>
      </c>
      <c r="AC12">
        <v>5.7374980000000004</v>
      </c>
      <c r="AD12">
        <v>5.690245</v>
      </c>
      <c r="AE12">
        <v>5.78653</v>
      </c>
      <c r="AF12">
        <v>5.6346109999999996</v>
      </c>
      <c r="AG12">
        <v>2.4275410000000002</v>
      </c>
    </row>
    <row r="13" spans="1:33" x14ac:dyDescent="0.15">
      <c r="A13">
        <v>1993</v>
      </c>
      <c r="B13">
        <v>10.27913</v>
      </c>
      <c r="C13">
        <v>9.8440919999999998</v>
      </c>
      <c r="D13">
        <v>9.1994369999999996</v>
      </c>
      <c r="E13">
        <v>8.5241330000000008</v>
      </c>
      <c r="F13">
        <v>7.6529290000000003</v>
      </c>
      <c r="G13">
        <v>7.6297379999999997</v>
      </c>
      <c r="H13">
        <v>7.5312890000000001</v>
      </c>
      <c r="I13">
        <v>8.2061100000000007</v>
      </c>
      <c r="J13">
        <v>8.4356449999999992</v>
      </c>
      <c r="K13">
        <v>7.9080640000000004</v>
      </c>
      <c r="L13">
        <v>7.5337269999999998</v>
      </c>
      <c r="M13">
        <v>7.5508040000000003</v>
      </c>
      <c r="N13">
        <v>7.6346509999999999</v>
      </c>
      <c r="O13">
        <v>7.3981479999999999</v>
      </c>
      <c r="P13">
        <v>7.151942</v>
      </c>
      <c r="Q13">
        <v>8.3078909999999997</v>
      </c>
      <c r="R13">
        <v>7.7062480000000004</v>
      </c>
      <c r="S13">
        <v>7.9611470000000004</v>
      </c>
      <c r="T13">
        <v>7.5338219999999998</v>
      </c>
      <c r="U13">
        <v>7.7948219999999999</v>
      </c>
      <c r="V13">
        <v>7.043666</v>
      </c>
      <c r="W13">
        <v>7.109807</v>
      </c>
      <c r="X13">
        <v>7.1113540000000004</v>
      </c>
      <c r="Y13">
        <v>7.4031359999999999</v>
      </c>
      <c r="Z13">
        <v>6.4910690000000004</v>
      </c>
      <c r="AA13">
        <v>6.449719</v>
      </c>
      <c r="AB13">
        <v>6.9694859999999998</v>
      </c>
      <c r="AC13">
        <v>5.8260839999999998</v>
      </c>
      <c r="AD13">
        <v>5.8535430000000002</v>
      </c>
      <c r="AE13">
        <v>5.8778930000000003</v>
      </c>
      <c r="AF13">
        <v>5.7880739999999999</v>
      </c>
      <c r="AG13">
        <v>2.5427620000000002</v>
      </c>
    </row>
    <row r="14" spans="1:33" x14ac:dyDescent="0.15">
      <c r="A14">
        <v>1994</v>
      </c>
      <c r="B14">
        <v>10.42929</v>
      </c>
      <c r="C14">
        <v>9.9494249999999997</v>
      </c>
      <c r="D14">
        <v>9.3492390000000007</v>
      </c>
      <c r="E14">
        <v>8.5533479999999997</v>
      </c>
      <c r="F14">
        <v>7.8328639999999998</v>
      </c>
      <c r="G14">
        <v>7.7595580000000002</v>
      </c>
      <c r="H14">
        <v>7.6545569999999996</v>
      </c>
      <c r="I14">
        <v>8.2966180000000005</v>
      </c>
      <c r="J14">
        <v>8.5371659999999991</v>
      </c>
      <c r="K14">
        <v>8.0617470000000004</v>
      </c>
      <c r="L14">
        <v>7.599132</v>
      </c>
      <c r="M14">
        <v>7.6668919999999998</v>
      </c>
      <c r="N14">
        <v>7.7309700000000001</v>
      </c>
      <c r="O14">
        <v>7.5025380000000004</v>
      </c>
      <c r="P14">
        <v>7.2623749999999996</v>
      </c>
      <c r="Q14">
        <v>8.3959340000000005</v>
      </c>
      <c r="R14">
        <v>7.823207</v>
      </c>
      <c r="S14">
        <v>8.0475250000000003</v>
      </c>
      <c r="T14">
        <v>7.6539760000000001</v>
      </c>
      <c r="U14">
        <v>7.8992610000000001</v>
      </c>
      <c r="V14">
        <v>7.1103189999999996</v>
      </c>
      <c r="W14">
        <v>7.254372</v>
      </c>
      <c r="X14">
        <v>7.2540319999999996</v>
      </c>
      <c r="Y14">
        <v>7.4821099999999996</v>
      </c>
      <c r="Z14">
        <v>6.6580630000000003</v>
      </c>
      <c r="AA14">
        <v>6.654115</v>
      </c>
      <c r="AB14">
        <v>7.0702980000000002</v>
      </c>
      <c r="AC14">
        <v>5.9164329999999996</v>
      </c>
      <c r="AD14">
        <v>6.0310459999999999</v>
      </c>
      <c r="AE14">
        <v>5.9715559999999996</v>
      </c>
      <c r="AF14">
        <v>5.9487769999999998</v>
      </c>
      <c r="AG14">
        <v>2.670766</v>
      </c>
    </row>
    <row r="15" spans="1:33" x14ac:dyDescent="0.15">
      <c r="A15">
        <v>1995</v>
      </c>
      <c r="B15">
        <v>10.58118</v>
      </c>
      <c r="C15">
        <v>10.04612</v>
      </c>
      <c r="D15">
        <v>9.4997679999999995</v>
      </c>
      <c r="E15">
        <v>8.6016910000000006</v>
      </c>
      <c r="F15">
        <v>8.0271640000000009</v>
      </c>
      <c r="G15">
        <v>7.9014540000000002</v>
      </c>
      <c r="H15">
        <v>7.7940449999999997</v>
      </c>
      <c r="I15">
        <v>8.3890940000000001</v>
      </c>
      <c r="J15">
        <v>8.6382750000000001</v>
      </c>
      <c r="K15">
        <v>8.689781</v>
      </c>
      <c r="L15">
        <v>7.6779820000000001</v>
      </c>
      <c r="M15">
        <v>7.8073759999999996</v>
      </c>
      <c r="N15">
        <v>7.8358629999999998</v>
      </c>
      <c r="O15">
        <v>7.6203130000000003</v>
      </c>
      <c r="P15">
        <v>7.3881370000000004</v>
      </c>
      <c r="Q15">
        <v>8.4943039999999996</v>
      </c>
      <c r="R15">
        <v>7.9683549999999999</v>
      </c>
      <c r="S15">
        <v>8.1231170000000006</v>
      </c>
      <c r="T15">
        <v>7.7892080000000004</v>
      </c>
      <c r="U15">
        <v>8.035698</v>
      </c>
      <c r="V15">
        <v>7.2358719999999996</v>
      </c>
      <c r="W15">
        <v>7.4168830000000003</v>
      </c>
      <c r="X15">
        <v>7.4101610000000004</v>
      </c>
      <c r="Y15">
        <v>7.3828889999999996</v>
      </c>
      <c r="Z15">
        <v>6.8426109999999998</v>
      </c>
      <c r="AA15">
        <v>6.882962</v>
      </c>
      <c r="AB15">
        <v>7.1799730000000004</v>
      </c>
      <c r="AC15">
        <v>6.0297830000000001</v>
      </c>
      <c r="AD15">
        <v>6.2298640000000001</v>
      </c>
      <c r="AE15">
        <v>6.0895770000000002</v>
      </c>
      <c r="AF15">
        <v>6.1184399999999997</v>
      </c>
      <c r="AG15">
        <v>2.8058360000000002</v>
      </c>
    </row>
    <row r="16" spans="1:33" x14ac:dyDescent="0.15">
      <c r="A16">
        <v>1996</v>
      </c>
      <c r="B16">
        <v>10.630229999999999</v>
      </c>
      <c r="C16">
        <v>10.072789999999999</v>
      </c>
      <c r="D16">
        <v>9.5855069999999998</v>
      </c>
      <c r="E16">
        <v>8.7365069999999996</v>
      </c>
      <c r="F16">
        <v>8.2062690000000007</v>
      </c>
      <c r="G16">
        <v>8.0649689999999996</v>
      </c>
      <c r="H16">
        <v>7.9425730000000003</v>
      </c>
      <c r="I16">
        <v>8.4799319999999998</v>
      </c>
      <c r="J16">
        <v>8.7142700000000008</v>
      </c>
      <c r="K16">
        <v>8.8015969999999992</v>
      </c>
      <c r="L16">
        <v>7.8744750000000003</v>
      </c>
      <c r="M16">
        <v>7.9456420000000003</v>
      </c>
      <c r="N16">
        <v>7.9865839999999997</v>
      </c>
      <c r="O16">
        <v>7.7981670000000003</v>
      </c>
      <c r="P16">
        <v>7.5277079999999996</v>
      </c>
      <c r="Q16">
        <v>8.5917279999999998</v>
      </c>
      <c r="R16">
        <v>8.1116279999999996</v>
      </c>
      <c r="S16">
        <v>8.2735040000000009</v>
      </c>
      <c r="T16">
        <v>7.9372600000000002</v>
      </c>
      <c r="U16">
        <v>8.1515730000000008</v>
      </c>
      <c r="V16">
        <v>7.4200629999999999</v>
      </c>
      <c r="W16">
        <v>7.5830409999999997</v>
      </c>
      <c r="X16">
        <v>7.5761440000000002</v>
      </c>
      <c r="Y16">
        <v>7.7236409999999998</v>
      </c>
      <c r="Z16">
        <v>7.017684</v>
      </c>
      <c r="AA16">
        <v>7.0885090000000002</v>
      </c>
      <c r="AB16">
        <v>7.2972919999999997</v>
      </c>
      <c r="AC16">
        <v>6.2553789999999996</v>
      </c>
      <c r="AD16">
        <v>6.3333940000000002</v>
      </c>
      <c r="AE16">
        <v>6.2012369999999999</v>
      </c>
      <c r="AF16">
        <v>6.2844439999999997</v>
      </c>
      <c r="AG16">
        <v>2.9542920000000001</v>
      </c>
    </row>
    <row r="17" spans="1:33" x14ac:dyDescent="0.15">
      <c r="A17">
        <v>1997</v>
      </c>
      <c r="B17">
        <v>10.670360000000001</v>
      </c>
      <c r="C17">
        <v>10.08938</v>
      </c>
      <c r="D17">
        <v>9.6591260000000005</v>
      </c>
      <c r="E17">
        <v>8.8668720000000008</v>
      </c>
      <c r="F17">
        <v>8.3829329999999995</v>
      </c>
      <c r="G17">
        <v>8.2230419999999995</v>
      </c>
      <c r="H17">
        <v>8.1016309999999994</v>
      </c>
      <c r="I17">
        <v>8.5690109999999997</v>
      </c>
      <c r="J17">
        <v>8.7914399999999997</v>
      </c>
      <c r="K17">
        <v>8.8694930000000003</v>
      </c>
      <c r="L17">
        <v>8.0705600000000004</v>
      </c>
      <c r="M17">
        <v>8.0873860000000004</v>
      </c>
      <c r="N17">
        <v>8.1231299999999997</v>
      </c>
      <c r="O17">
        <v>7.9697690000000003</v>
      </c>
      <c r="P17">
        <v>7.6626529999999997</v>
      </c>
      <c r="Q17">
        <v>8.6897230000000008</v>
      </c>
      <c r="R17">
        <v>8.2546949999999999</v>
      </c>
      <c r="S17">
        <v>8.4324659999999998</v>
      </c>
      <c r="T17">
        <v>8.0359689999999997</v>
      </c>
      <c r="U17">
        <v>8.2590540000000008</v>
      </c>
      <c r="V17">
        <v>7.6390209999999996</v>
      </c>
      <c r="W17">
        <v>7.7614970000000003</v>
      </c>
      <c r="X17">
        <v>7.7407329999999996</v>
      </c>
      <c r="Y17">
        <v>7.9039520000000003</v>
      </c>
      <c r="Z17">
        <v>7.1916380000000002</v>
      </c>
      <c r="AA17">
        <v>7.2765459999999997</v>
      </c>
      <c r="AB17">
        <v>7.4223049999999997</v>
      </c>
      <c r="AC17">
        <v>6.479571</v>
      </c>
      <c r="AD17">
        <v>6.4311259999999999</v>
      </c>
      <c r="AE17">
        <v>6.3218120000000004</v>
      </c>
      <c r="AF17">
        <v>6.4500520000000003</v>
      </c>
      <c r="AG17">
        <v>3.1159279999999998</v>
      </c>
    </row>
    <row r="18" spans="1:33" x14ac:dyDescent="0.15">
      <c r="A18">
        <v>1998</v>
      </c>
      <c r="B18">
        <v>10.706049999999999</v>
      </c>
      <c r="C18">
        <v>10.11265</v>
      </c>
      <c r="D18">
        <v>9.7394970000000001</v>
      </c>
      <c r="E18">
        <v>9.0030629999999991</v>
      </c>
      <c r="F18">
        <v>8.5624870000000008</v>
      </c>
      <c r="G18">
        <v>8.3744890000000005</v>
      </c>
      <c r="H18">
        <v>8.2706579999999992</v>
      </c>
      <c r="I18">
        <v>8.6624680000000005</v>
      </c>
      <c r="J18">
        <v>8.8760189999999994</v>
      </c>
      <c r="K18">
        <v>8.9353490000000004</v>
      </c>
      <c r="L18">
        <v>8.2631770000000007</v>
      </c>
      <c r="M18">
        <v>8.2394940000000005</v>
      </c>
      <c r="N18">
        <v>8.2700659999999999</v>
      </c>
      <c r="O18">
        <v>8.1482729999999997</v>
      </c>
      <c r="P18">
        <v>7.81778</v>
      </c>
      <c r="Q18">
        <v>8.7919649999999994</v>
      </c>
      <c r="R18">
        <v>8.3907129999999999</v>
      </c>
      <c r="S18">
        <v>8.5630690000000005</v>
      </c>
      <c r="T18">
        <v>8.1241420000000009</v>
      </c>
      <c r="U18">
        <v>8.3676689999999994</v>
      </c>
      <c r="V18">
        <v>7.8654640000000002</v>
      </c>
      <c r="W18">
        <v>7.9492710000000004</v>
      </c>
      <c r="X18">
        <v>7.9125949999999996</v>
      </c>
      <c r="Y18">
        <v>8.0872860000000006</v>
      </c>
      <c r="Z18">
        <v>7.3831110000000004</v>
      </c>
      <c r="AA18">
        <v>7.4689730000000001</v>
      </c>
      <c r="AB18">
        <v>7.5606</v>
      </c>
      <c r="AC18">
        <v>6.7272210000000001</v>
      </c>
      <c r="AD18">
        <v>6.5379430000000003</v>
      </c>
      <c r="AE18">
        <v>6.4517119999999997</v>
      </c>
      <c r="AF18">
        <v>6.6223700000000001</v>
      </c>
      <c r="AG18">
        <v>3.301053</v>
      </c>
    </row>
    <row r="19" spans="1:33" x14ac:dyDescent="0.15">
      <c r="A19">
        <v>1999</v>
      </c>
      <c r="B19">
        <v>10.747590000000001</v>
      </c>
      <c r="C19">
        <v>10.1402</v>
      </c>
      <c r="D19">
        <v>9.8237260000000006</v>
      </c>
      <c r="E19">
        <v>9.1375539999999997</v>
      </c>
      <c r="F19">
        <v>8.7404410000000006</v>
      </c>
      <c r="G19">
        <v>8.5292340000000006</v>
      </c>
      <c r="H19">
        <v>8.4407409999999992</v>
      </c>
      <c r="I19">
        <v>8.7497710000000009</v>
      </c>
      <c r="J19">
        <v>8.9679800000000007</v>
      </c>
      <c r="K19">
        <v>8.9990220000000001</v>
      </c>
      <c r="L19">
        <v>8.4502989999999993</v>
      </c>
      <c r="M19">
        <v>8.3993009999999995</v>
      </c>
      <c r="N19">
        <v>8.4203109999999999</v>
      </c>
      <c r="O19">
        <v>8.3261579999999995</v>
      </c>
      <c r="P19">
        <v>7.9728690000000002</v>
      </c>
      <c r="Q19">
        <v>8.8892369999999996</v>
      </c>
      <c r="R19">
        <v>8.5225980000000003</v>
      </c>
      <c r="S19">
        <v>8.6939440000000001</v>
      </c>
      <c r="T19">
        <v>8.2157400000000003</v>
      </c>
      <c r="U19">
        <v>8.4697580000000006</v>
      </c>
      <c r="V19">
        <v>8.0873790000000003</v>
      </c>
      <c r="W19">
        <v>8.1393299999999993</v>
      </c>
      <c r="X19">
        <v>8.0897799999999993</v>
      </c>
      <c r="Y19">
        <v>8.2766950000000001</v>
      </c>
      <c r="Z19">
        <v>7.5674190000000001</v>
      </c>
      <c r="AA19">
        <v>7.661111</v>
      </c>
      <c r="AB19">
        <v>7.6990990000000004</v>
      </c>
      <c r="AC19">
        <v>6.9761170000000003</v>
      </c>
      <c r="AD19">
        <v>6.6464689999999997</v>
      </c>
      <c r="AE19">
        <v>6.5766900000000001</v>
      </c>
      <c r="AF19">
        <v>6.7881239999999998</v>
      </c>
      <c r="AG19">
        <v>3.495657</v>
      </c>
    </row>
    <row r="20" spans="1:33" x14ac:dyDescent="0.15">
      <c r="A20">
        <v>2000</v>
      </c>
      <c r="B20">
        <v>10.904339999999999</v>
      </c>
      <c r="C20">
        <v>10.22772</v>
      </c>
      <c r="D20">
        <v>9.9610819999999993</v>
      </c>
      <c r="E20">
        <v>9.3007500000000007</v>
      </c>
      <c r="F20">
        <v>8.9166880000000006</v>
      </c>
      <c r="G20">
        <v>8.6953849999999999</v>
      </c>
      <c r="H20">
        <v>8.6448699999999992</v>
      </c>
      <c r="I20">
        <v>8.8510249999999999</v>
      </c>
      <c r="J20">
        <v>9.0802709999999998</v>
      </c>
      <c r="K20">
        <v>9.0466890000000006</v>
      </c>
      <c r="L20">
        <v>8.6515900000000006</v>
      </c>
      <c r="M20">
        <v>8.5626069999999999</v>
      </c>
      <c r="N20">
        <v>8.5739110000000007</v>
      </c>
      <c r="O20">
        <v>8.5123510000000007</v>
      </c>
      <c r="P20">
        <v>8.143497</v>
      </c>
      <c r="Q20">
        <v>9.0026469999999996</v>
      </c>
      <c r="R20">
        <v>8.8051770000000005</v>
      </c>
      <c r="S20">
        <v>8.8234879999999993</v>
      </c>
      <c r="T20">
        <v>8.3732369999999996</v>
      </c>
      <c r="U20">
        <v>8.5997129999999995</v>
      </c>
      <c r="V20">
        <v>8.3050730000000001</v>
      </c>
      <c r="W20">
        <v>8.3444590000000005</v>
      </c>
      <c r="X20">
        <v>8.3188460000000006</v>
      </c>
      <c r="Y20">
        <v>8.5167979999999996</v>
      </c>
      <c r="Z20">
        <v>7.7549739999999998</v>
      </c>
      <c r="AA20">
        <v>7.870082</v>
      </c>
      <c r="AB20">
        <v>7.8405899999999997</v>
      </c>
      <c r="AC20">
        <v>7.2349050000000004</v>
      </c>
      <c r="AD20">
        <v>6.7822019999999998</v>
      </c>
      <c r="AE20">
        <v>6.7202010000000003</v>
      </c>
      <c r="AF20">
        <v>6.9719490000000004</v>
      </c>
      <c r="AG20">
        <v>3.6856</v>
      </c>
    </row>
    <row r="21" spans="1:33" x14ac:dyDescent="0.15">
      <c r="A21">
        <v>2001</v>
      </c>
      <c r="B21">
        <v>10.986610000000001</v>
      </c>
      <c r="C21">
        <v>10.336980000000001</v>
      </c>
      <c r="D21">
        <v>10.041729999999999</v>
      </c>
      <c r="E21">
        <v>9.3218619999999994</v>
      </c>
      <c r="F21">
        <v>8.9676399999999994</v>
      </c>
      <c r="G21">
        <v>8.8020029999999991</v>
      </c>
      <c r="H21">
        <v>8.5911380000000008</v>
      </c>
      <c r="I21">
        <v>8.9489900000000002</v>
      </c>
      <c r="J21">
        <v>9.1420209999999997</v>
      </c>
      <c r="K21">
        <v>9.0937610000000006</v>
      </c>
      <c r="L21">
        <v>8.7540630000000004</v>
      </c>
      <c r="M21">
        <v>8.6092099999999991</v>
      </c>
      <c r="N21">
        <v>8.6547420000000006</v>
      </c>
      <c r="O21">
        <v>8.5413779999999999</v>
      </c>
      <c r="P21">
        <v>8.1593599999999995</v>
      </c>
      <c r="Q21">
        <v>9.0298770000000008</v>
      </c>
      <c r="R21">
        <v>8.8302080000000007</v>
      </c>
      <c r="S21">
        <v>8.8945969999999992</v>
      </c>
      <c r="T21">
        <v>8.4296570000000006</v>
      </c>
      <c r="U21">
        <v>8.6785530000000008</v>
      </c>
      <c r="V21">
        <v>8.3322520000000004</v>
      </c>
      <c r="W21">
        <v>8.3280290000000008</v>
      </c>
      <c r="X21">
        <v>8.2965509999999991</v>
      </c>
      <c r="Y21">
        <v>8.5248980000000003</v>
      </c>
      <c r="Z21">
        <v>7.8239770000000002</v>
      </c>
      <c r="AA21">
        <v>7.8963830000000002</v>
      </c>
      <c r="AB21">
        <v>7.8230170000000001</v>
      </c>
      <c r="AC21">
        <v>7.2999359999999998</v>
      </c>
      <c r="AD21">
        <v>6.834708</v>
      </c>
      <c r="AE21">
        <v>6.8118309999999997</v>
      </c>
      <c r="AF21">
        <v>7.0692320000000004</v>
      </c>
      <c r="AG21">
        <v>3.7404600000000001</v>
      </c>
    </row>
    <row r="22" spans="1:33" x14ac:dyDescent="0.15">
      <c r="A22">
        <v>2002</v>
      </c>
      <c r="B22">
        <v>11.11491</v>
      </c>
      <c r="C22">
        <v>10.437530000000001</v>
      </c>
      <c r="D22">
        <v>10.12238</v>
      </c>
      <c r="E22">
        <v>9.3643990000000006</v>
      </c>
      <c r="F22">
        <v>9.0223840000000006</v>
      </c>
      <c r="G22">
        <v>8.9038930000000001</v>
      </c>
      <c r="H22">
        <v>8.5746359999999999</v>
      </c>
      <c r="I22">
        <v>9.0407159999999998</v>
      </c>
      <c r="J22">
        <v>9.202515</v>
      </c>
      <c r="K22">
        <v>9.1388850000000001</v>
      </c>
      <c r="L22">
        <v>8.8486030000000007</v>
      </c>
      <c r="M22">
        <v>8.6536600000000004</v>
      </c>
      <c r="N22">
        <v>8.7453810000000001</v>
      </c>
      <c r="O22">
        <v>8.5767729999999993</v>
      </c>
      <c r="P22">
        <v>8.218038</v>
      </c>
      <c r="Q22">
        <v>9.0601199999999995</v>
      </c>
      <c r="R22">
        <v>8.8593349999999997</v>
      </c>
      <c r="S22">
        <v>8.9652180000000001</v>
      </c>
      <c r="T22">
        <v>8.5497119999999995</v>
      </c>
      <c r="U22">
        <v>8.755509</v>
      </c>
      <c r="V22">
        <v>8.3744490000000003</v>
      </c>
      <c r="W22">
        <v>8.3174279999999996</v>
      </c>
      <c r="X22">
        <v>8.3044700000000002</v>
      </c>
      <c r="Y22">
        <v>8.5473979999999994</v>
      </c>
      <c r="Z22">
        <v>7.8926290000000003</v>
      </c>
      <c r="AA22">
        <v>7.9225849999999998</v>
      </c>
      <c r="AB22">
        <v>7.8047180000000003</v>
      </c>
      <c r="AC22">
        <v>7.3624919999999996</v>
      </c>
      <c r="AD22">
        <v>6.8944749999999999</v>
      </c>
      <c r="AE22">
        <v>6.910342</v>
      </c>
      <c r="AF22">
        <v>7.1841860000000004</v>
      </c>
      <c r="AG22">
        <v>3.8458549999999998</v>
      </c>
    </row>
    <row r="23" spans="1:33" x14ac:dyDescent="0.15">
      <c r="A23">
        <v>2003</v>
      </c>
      <c r="B23">
        <v>11.23671</v>
      </c>
      <c r="C23">
        <v>10.53797</v>
      </c>
      <c r="D23">
        <v>10.195779999999999</v>
      </c>
      <c r="E23">
        <v>9.4207140000000003</v>
      </c>
      <c r="F23">
        <v>9.0800339999999995</v>
      </c>
      <c r="G23">
        <v>9.0016569999999998</v>
      </c>
      <c r="H23">
        <v>8.557563</v>
      </c>
      <c r="I23">
        <v>9.1350990000000003</v>
      </c>
      <c r="J23">
        <v>9.2537109999999991</v>
      </c>
      <c r="K23">
        <v>9.2033319999999996</v>
      </c>
      <c r="L23">
        <v>8.9337219999999995</v>
      </c>
      <c r="M23">
        <v>8.698086</v>
      </c>
      <c r="N23">
        <v>8.8461649999999992</v>
      </c>
      <c r="O23">
        <v>8.6267320000000005</v>
      </c>
      <c r="P23">
        <v>8.2753440000000005</v>
      </c>
      <c r="Q23">
        <v>9.0904170000000004</v>
      </c>
      <c r="R23">
        <v>8.8948610000000006</v>
      </c>
      <c r="S23">
        <v>8.9919949999999993</v>
      </c>
      <c r="T23">
        <v>8.6817460000000004</v>
      </c>
      <c r="U23">
        <v>8.8022270000000002</v>
      </c>
      <c r="V23">
        <v>8.4192990000000005</v>
      </c>
      <c r="W23">
        <v>8.3087160000000004</v>
      </c>
      <c r="X23">
        <v>8.3097110000000001</v>
      </c>
      <c r="Y23">
        <v>8.5723400000000005</v>
      </c>
      <c r="Z23">
        <v>7.96631</v>
      </c>
      <c r="AA23">
        <v>7.9549000000000003</v>
      </c>
      <c r="AB23">
        <v>7.7899339999999997</v>
      </c>
      <c r="AC23">
        <v>7.4479449999999998</v>
      </c>
      <c r="AD23">
        <v>6.9642350000000004</v>
      </c>
      <c r="AE23">
        <v>7.0267020000000002</v>
      </c>
      <c r="AF23">
        <v>7.294308</v>
      </c>
      <c r="AG23">
        <v>4.0031759999999998</v>
      </c>
    </row>
    <row r="24" spans="1:33" x14ac:dyDescent="0.15">
      <c r="A24">
        <v>2004</v>
      </c>
      <c r="B24">
        <v>11.358790000000001</v>
      </c>
      <c r="C24">
        <v>10.63767</v>
      </c>
      <c r="D24">
        <v>10.28162</v>
      </c>
      <c r="E24">
        <v>9.4800310000000003</v>
      </c>
      <c r="F24">
        <v>9.1542530000000006</v>
      </c>
      <c r="G24">
        <v>9.0894200000000005</v>
      </c>
      <c r="H24">
        <v>8.5691360000000003</v>
      </c>
      <c r="I24">
        <v>9.2323880000000003</v>
      </c>
      <c r="J24">
        <v>9.3148049999999998</v>
      </c>
      <c r="K24">
        <v>9.2795190000000005</v>
      </c>
      <c r="L24">
        <v>9.0277779999999996</v>
      </c>
      <c r="M24">
        <v>8.752713</v>
      </c>
      <c r="N24">
        <v>8.9517150000000001</v>
      </c>
      <c r="O24">
        <v>8.6810980000000004</v>
      </c>
      <c r="P24">
        <v>8.3433340000000005</v>
      </c>
      <c r="Q24">
        <v>9.1288979999999995</v>
      </c>
      <c r="R24">
        <v>8.9571850000000008</v>
      </c>
      <c r="S24">
        <v>9.0101700000000005</v>
      </c>
      <c r="T24">
        <v>8.8243329999999993</v>
      </c>
      <c r="U24">
        <v>8.8371469999999999</v>
      </c>
      <c r="V24">
        <v>8.4802549999999997</v>
      </c>
      <c r="W24">
        <v>8.292961</v>
      </c>
      <c r="X24">
        <v>8.3377850000000002</v>
      </c>
      <c r="Y24">
        <v>8.6423109999999994</v>
      </c>
      <c r="Z24">
        <v>8.0579809999999998</v>
      </c>
      <c r="AA24">
        <v>8.0103550000000006</v>
      </c>
      <c r="AB24">
        <v>7.7964029999999998</v>
      </c>
      <c r="AC24">
        <v>7.549709</v>
      </c>
      <c r="AD24">
        <v>7.0773510000000002</v>
      </c>
      <c r="AE24">
        <v>7.1697160000000002</v>
      </c>
      <c r="AF24">
        <v>7.4094759999999997</v>
      </c>
      <c r="AG24">
        <v>4.1614399999999998</v>
      </c>
    </row>
    <row r="25" spans="1:33" x14ac:dyDescent="0.15">
      <c r="A25">
        <v>2005</v>
      </c>
      <c r="B25">
        <v>11.492509999999999</v>
      </c>
      <c r="C25">
        <v>10.73817</v>
      </c>
      <c r="D25">
        <v>10.371409999999999</v>
      </c>
      <c r="E25">
        <v>9.5612169999999992</v>
      </c>
      <c r="F25">
        <v>9.2387859999999993</v>
      </c>
      <c r="G25">
        <v>9.1911740000000002</v>
      </c>
      <c r="H25">
        <v>8.6136590000000002</v>
      </c>
      <c r="I25">
        <v>9.3373380000000008</v>
      </c>
      <c r="J25">
        <v>9.396884</v>
      </c>
      <c r="K25">
        <v>9.3830190000000009</v>
      </c>
      <c r="L25">
        <v>9.1397770000000005</v>
      </c>
      <c r="M25">
        <v>8.8196390000000005</v>
      </c>
      <c r="N25">
        <v>9.0762210000000003</v>
      </c>
      <c r="O25">
        <v>8.7566600000000001</v>
      </c>
      <c r="P25">
        <v>8.4563670000000002</v>
      </c>
      <c r="Q25">
        <v>9.1673969999999994</v>
      </c>
      <c r="R25">
        <v>9.0375099999999993</v>
      </c>
      <c r="S25">
        <v>9.0743390000000002</v>
      </c>
      <c r="T25">
        <v>8.9917180000000005</v>
      </c>
      <c r="U25">
        <v>8.8807600000000004</v>
      </c>
      <c r="V25">
        <v>8.5630439999999997</v>
      </c>
      <c r="W25">
        <v>8.2982250000000004</v>
      </c>
      <c r="X25">
        <v>8.4080870000000001</v>
      </c>
      <c r="Y25">
        <v>8.727195</v>
      </c>
      <c r="Z25">
        <v>8.1660609999999991</v>
      </c>
      <c r="AA25">
        <v>8.1011659999999992</v>
      </c>
      <c r="AB25">
        <v>7.8347090000000001</v>
      </c>
      <c r="AC25">
        <v>7.7279580000000001</v>
      </c>
      <c r="AD25">
        <v>7.2322879999999996</v>
      </c>
      <c r="AE25">
        <v>7.3325659999999999</v>
      </c>
      <c r="AF25">
        <v>7.5392749999999999</v>
      </c>
      <c r="AG25">
        <v>4.3595839999999999</v>
      </c>
    </row>
    <row r="26" spans="1:33" x14ac:dyDescent="0.15">
      <c r="A26">
        <v>2006</v>
      </c>
      <c r="B26">
        <v>11.5891</v>
      </c>
      <c r="C26">
        <v>10.858280000000001</v>
      </c>
      <c r="D26">
        <v>10.47067</v>
      </c>
      <c r="E26">
        <v>9.6514930000000003</v>
      </c>
      <c r="F26">
        <v>9.4394530000000003</v>
      </c>
      <c r="G26">
        <v>9.3269300000000008</v>
      </c>
      <c r="H26">
        <v>8.9191020000000005</v>
      </c>
      <c r="I26">
        <v>9.4577779999999994</v>
      </c>
      <c r="J26">
        <v>9.4925789999999992</v>
      </c>
      <c r="K26">
        <v>9.4885619999999999</v>
      </c>
      <c r="L26">
        <v>9.2561490000000006</v>
      </c>
      <c r="M26">
        <v>9.0489300000000004</v>
      </c>
      <c r="N26">
        <v>9.2101360000000003</v>
      </c>
      <c r="O26">
        <v>8.9616109999999995</v>
      </c>
      <c r="P26">
        <v>8.6970679999999998</v>
      </c>
      <c r="Q26">
        <v>9.3014589999999995</v>
      </c>
      <c r="R26">
        <v>9.1821490000000008</v>
      </c>
      <c r="S26">
        <v>9.2627799999999993</v>
      </c>
      <c r="T26">
        <v>9.1318870000000008</v>
      </c>
      <c r="U26">
        <v>9.0442169999999997</v>
      </c>
      <c r="V26">
        <v>8.7917810000000003</v>
      </c>
      <c r="W26">
        <v>8.6038650000000008</v>
      </c>
      <c r="X26">
        <v>8.6066439999999993</v>
      </c>
      <c r="Y26">
        <v>8.8541830000000008</v>
      </c>
      <c r="Z26">
        <v>8.4153509999999994</v>
      </c>
      <c r="AA26">
        <v>8.3702120000000004</v>
      </c>
      <c r="AB26">
        <v>8.1097760000000001</v>
      </c>
      <c r="AC26">
        <v>7.9417280000000003</v>
      </c>
      <c r="AD26">
        <v>7.4617889999999996</v>
      </c>
      <c r="AE26">
        <v>7.533239</v>
      </c>
      <c r="AF26">
        <v>7.6801760000000003</v>
      </c>
      <c r="AG26">
        <v>4.5783930000000002</v>
      </c>
    </row>
    <row r="27" spans="1:33" x14ac:dyDescent="0.15">
      <c r="A27">
        <v>2007</v>
      </c>
      <c r="B27">
        <v>11.749219999999999</v>
      </c>
      <c r="C27">
        <v>10.97106</v>
      </c>
      <c r="D27">
        <v>10.581989999999999</v>
      </c>
      <c r="E27">
        <v>9.7938930000000006</v>
      </c>
      <c r="F27">
        <v>9.6418920000000004</v>
      </c>
      <c r="G27">
        <v>9.4950539999999997</v>
      </c>
      <c r="H27">
        <v>9.2237819999999999</v>
      </c>
      <c r="I27">
        <v>9.6007759999999998</v>
      </c>
      <c r="J27">
        <v>9.6110249999999997</v>
      </c>
      <c r="K27">
        <v>9.6155410000000003</v>
      </c>
      <c r="L27">
        <v>9.4034639999999996</v>
      </c>
      <c r="M27">
        <v>9.292586</v>
      </c>
      <c r="N27">
        <v>9.3573889999999995</v>
      </c>
      <c r="O27">
        <v>9.1577649999999995</v>
      </c>
      <c r="P27">
        <v>8.9493950000000009</v>
      </c>
      <c r="Q27">
        <v>9.4442190000000004</v>
      </c>
      <c r="R27">
        <v>9.3300009999999993</v>
      </c>
      <c r="S27">
        <v>9.4491820000000004</v>
      </c>
      <c r="T27">
        <v>9.2674099999999999</v>
      </c>
      <c r="U27">
        <v>9.2019900000000003</v>
      </c>
      <c r="V27">
        <v>9.0092079999999992</v>
      </c>
      <c r="W27">
        <v>8.8923269999999999</v>
      </c>
      <c r="X27">
        <v>8.8340359999999993</v>
      </c>
      <c r="Y27">
        <v>8.9904329999999995</v>
      </c>
      <c r="Z27">
        <v>8.6591240000000003</v>
      </c>
      <c r="AA27">
        <v>8.6214949999999995</v>
      </c>
      <c r="AB27">
        <v>8.4023210000000006</v>
      </c>
      <c r="AC27">
        <v>8.1954770000000003</v>
      </c>
      <c r="AD27">
        <v>7.7033240000000003</v>
      </c>
      <c r="AE27">
        <v>7.7277589999999998</v>
      </c>
      <c r="AF27">
        <v>7.8294870000000003</v>
      </c>
      <c r="AG27">
        <v>4.8077290000000001</v>
      </c>
    </row>
    <row r="28" spans="1:33" x14ac:dyDescent="0.15">
      <c r="A28">
        <v>2008</v>
      </c>
      <c r="B28">
        <v>11.881080000000001</v>
      </c>
      <c r="C28">
        <v>11.05786</v>
      </c>
      <c r="D28">
        <v>10.67197</v>
      </c>
      <c r="E28">
        <v>9.9356489999999997</v>
      </c>
      <c r="F28">
        <v>9.8228500000000007</v>
      </c>
      <c r="G28">
        <v>9.6526779999999999</v>
      </c>
      <c r="H28">
        <v>9.4722690000000007</v>
      </c>
      <c r="I28">
        <v>9.7427609999999998</v>
      </c>
      <c r="J28">
        <v>9.7250019999999999</v>
      </c>
      <c r="K28">
        <v>9.7479099999999992</v>
      </c>
      <c r="L28">
        <v>9.5542379999999998</v>
      </c>
      <c r="M28">
        <v>9.4776959999999999</v>
      </c>
      <c r="N28">
        <v>9.4974059999999998</v>
      </c>
      <c r="O28">
        <v>9.3575739999999996</v>
      </c>
      <c r="P28">
        <v>9.1977930000000008</v>
      </c>
      <c r="Q28">
        <v>9.5690460000000002</v>
      </c>
      <c r="R28">
        <v>9.4569899999999993</v>
      </c>
      <c r="S28">
        <v>9.5781799999999997</v>
      </c>
      <c r="T28">
        <v>9.4112489999999998</v>
      </c>
      <c r="U28">
        <v>9.340878</v>
      </c>
      <c r="V28">
        <v>9.208164</v>
      </c>
      <c r="W28">
        <v>9.1326769999999993</v>
      </c>
      <c r="X28">
        <v>9.0479769999999995</v>
      </c>
      <c r="Y28">
        <v>9.1126299999999993</v>
      </c>
      <c r="Z28">
        <v>8.8992100000000001</v>
      </c>
      <c r="AA28">
        <v>8.8323370000000008</v>
      </c>
      <c r="AB28">
        <v>8.6661590000000004</v>
      </c>
      <c r="AC28">
        <v>8.4345219999999994</v>
      </c>
      <c r="AD28">
        <v>7.9259219999999999</v>
      </c>
      <c r="AE28">
        <v>7.913964</v>
      </c>
      <c r="AF28">
        <v>7.9851169999999998</v>
      </c>
      <c r="AG28">
        <v>5.0512040000000002</v>
      </c>
    </row>
    <row r="29" spans="1:33" x14ac:dyDescent="0.15">
      <c r="A29">
        <v>2009</v>
      </c>
      <c r="B29">
        <v>11.99952</v>
      </c>
      <c r="C29">
        <v>11.145849999999999</v>
      </c>
      <c r="D29">
        <v>10.746040000000001</v>
      </c>
      <c r="E29">
        <v>10.0596</v>
      </c>
      <c r="F29">
        <v>9.9961559999999992</v>
      </c>
      <c r="G29">
        <v>9.8124169999999999</v>
      </c>
      <c r="H29">
        <v>9.7229220000000005</v>
      </c>
      <c r="I29">
        <v>9.8858300000000003</v>
      </c>
      <c r="J29">
        <v>9.8372449999999994</v>
      </c>
      <c r="K29">
        <v>9.8836099999999991</v>
      </c>
      <c r="L29">
        <v>9.7141610000000007</v>
      </c>
      <c r="M29">
        <v>9.6641220000000008</v>
      </c>
      <c r="N29">
        <v>9.6370740000000001</v>
      </c>
      <c r="O29">
        <v>9.5377919999999996</v>
      </c>
      <c r="P29">
        <v>9.4332860000000007</v>
      </c>
      <c r="Q29">
        <v>9.6899909999999991</v>
      </c>
      <c r="R29">
        <v>9.5881050000000005</v>
      </c>
      <c r="S29">
        <v>9.6734899999999993</v>
      </c>
      <c r="T29">
        <v>9.5600529999999999</v>
      </c>
      <c r="U29">
        <v>9.4873340000000006</v>
      </c>
      <c r="V29">
        <v>9.3982390000000002</v>
      </c>
      <c r="W29">
        <v>9.3437529999999995</v>
      </c>
      <c r="X29">
        <v>9.2513419999999993</v>
      </c>
      <c r="Y29">
        <v>9.2507619999999999</v>
      </c>
      <c r="Z29">
        <v>9.1415190000000006</v>
      </c>
      <c r="AA29">
        <v>9.0330440000000003</v>
      </c>
      <c r="AB29">
        <v>8.9361820000000005</v>
      </c>
      <c r="AC29">
        <v>8.6836339999999996</v>
      </c>
      <c r="AD29">
        <v>8.1725220000000007</v>
      </c>
      <c r="AE29">
        <v>8.1110760000000006</v>
      </c>
      <c r="AF29">
        <v>8.1508230000000008</v>
      </c>
      <c r="AG29">
        <v>5.3187290000000003</v>
      </c>
    </row>
    <row r="30" spans="1:33" x14ac:dyDescent="0.15">
      <c r="A30">
        <v>2010</v>
      </c>
      <c r="B30">
        <v>12.1061</v>
      </c>
      <c r="C30">
        <v>11.227069999999999</v>
      </c>
      <c r="D30">
        <v>10.82253</v>
      </c>
      <c r="E30">
        <v>10.19224</v>
      </c>
      <c r="F30">
        <v>10.14512</v>
      </c>
      <c r="G30">
        <v>9.9601349999999993</v>
      </c>
      <c r="H30">
        <v>9.9603719999999996</v>
      </c>
      <c r="I30">
        <v>10.018269999999999</v>
      </c>
      <c r="J30">
        <v>9.9485790000000005</v>
      </c>
      <c r="K30">
        <v>10.01182</v>
      </c>
      <c r="L30">
        <v>9.860277</v>
      </c>
      <c r="M30">
        <v>9.8392400000000002</v>
      </c>
      <c r="N30">
        <v>9.7616479999999992</v>
      </c>
      <c r="O30">
        <v>9.7156040000000008</v>
      </c>
      <c r="P30">
        <v>9.6602320000000006</v>
      </c>
      <c r="Q30">
        <v>9.8000500000000006</v>
      </c>
      <c r="R30">
        <v>9.6929079999999992</v>
      </c>
      <c r="S30">
        <v>9.7710129999999999</v>
      </c>
      <c r="T30">
        <v>9.6926480000000002</v>
      </c>
      <c r="U30">
        <v>9.6372459999999993</v>
      </c>
      <c r="V30">
        <v>9.5637270000000001</v>
      </c>
      <c r="W30">
        <v>9.5248179999999998</v>
      </c>
      <c r="X30">
        <v>9.4397280000000006</v>
      </c>
      <c r="Y30">
        <v>9.3806659999999997</v>
      </c>
      <c r="Z30">
        <v>9.3556679999999997</v>
      </c>
      <c r="AA30">
        <v>9.2119300000000006</v>
      </c>
      <c r="AB30">
        <v>9.1704240000000006</v>
      </c>
      <c r="AC30">
        <v>8.9130459999999996</v>
      </c>
      <c r="AD30">
        <v>8.4116169999999997</v>
      </c>
      <c r="AE30">
        <v>8.2943409999999993</v>
      </c>
      <c r="AF30">
        <v>8.3087110000000006</v>
      </c>
      <c r="AG30">
        <v>5.6225160000000001</v>
      </c>
    </row>
    <row r="31" spans="1:33" x14ac:dyDescent="0.15">
      <c r="A31">
        <v>2011</v>
      </c>
      <c r="B31">
        <v>12.16944</v>
      </c>
      <c r="C31">
        <v>11.282019999999999</v>
      </c>
      <c r="D31">
        <v>10.905010000000001</v>
      </c>
      <c r="E31">
        <v>10.25085</v>
      </c>
      <c r="F31">
        <v>10.21687</v>
      </c>
      <c r="G31">
        <v>10.076779999999999</v>
      </c>
      <c r="H31">
        <v>10.05179</v>
      </c>
      <c r="I31">
        <v>10.078620000000001</v>
      </c>
      <c r="J31">
        <v>10.025550000000001</v>
      </c>
      <c r="K31">
        <v>10.05964</v>
      </c>
      <c r="L31">
        <v>9.9528529999999993</v>
      </c>
      <c r="M31">
        <v>9.9139599999999994</v>
      </c>
      <c r="N31">
        <v>9.8426150000000003</v>
      </c>
      <c r="O31">
        <v>9.8082600000000006</v>
      </c>
      <c r="P31">
        <v>9.7798429999999996</v>
      </c>
      <c r="Q31">
        <v>9.8422350000000005</v>
      </c>
      <c r="R31">
        <v>9.7937250000000002</v>
      </c>
      <c r="S31">
        <v>9.8166740000000008</v>
      </c>
      <c r="T31">
        <v>9.7541569999999993</v>
      </c>
      <c r="U31">
        <v>9.6884300000000003</v>
      </c>
      <c r="V31">
        <v>9.6631640000000001</v>
      </c>
      <c r="W31">
        <v>9.6177849999999996</v>
      </c>
      <c r="X31">
        <v>9.5167020000000004</v>
      </c>
      <c r="Y31">
        <v>9.4458490000000008</v>
      </c>
      <c r="Z31">
        <v>9.4176699999999993</v>
      </c>
      <c r="AA31">
        <v>9.3105619999999991</v>
      </c>
      <c r="AB31">
        <v>9.2841389999999997</v>
      </c>
      <c r="AC31">
        <v>8.9924979999999994</v>
      </c>
      <c r="AD31">
        <v>8.4786020000000004</v>
      </c>
      <c r="AE31">
        <v>8.4131560000000007</v>
      </c>
      <c r="AF31">
        <v>8.3832339999999999</v>
      </c>
      <c r="AG31">
        <v>5.646007</v>
      </c>
    </row>
    <row r="32" spans="1:33" x14ac:dyDescent="0.15">
      <c r="A32">
        <v>2012</v>
      </c>
      <c r="B32">
        <v>12.226660000000001</v>
      </c>
      <c r="C32">
        <v>11.33972</v>
      </c>
      <c r="D32">
        <v>10.99117</v>
      </c>
      <c r="E32">
        <v>10.326320000000001</v>
      </c>
      <c r="F32">
        <v>10.28646</v>
      </c>
      <c r="G32">
        <v>10.22833</v>
      </c>
      <c r="H32">
        <v>10.16089</v>
      </c>
      <c r="I32">
        <v>10.143050000000001</v>
      </c>
      <c r="J32">
        <v>10.11933</v>
      </c>
      <c r="K32">
        <v>10.108420000000001</v>
      </c>
      <c r="L32">
        <v>10.05691</v>
      </c>
      <c r="M32">
        <v>9.9940239999999996</v>
      </c>
      <c r="N32">
        <v>9.9352239999999998</v>
      </c>
      <c r="O32">
        <v>9.9086479999999995</v>
      </c>
      <c r="P32">
        <v>9.8991749999999996</v>
      </c>
      <c r="Q32">
        <v>9.8944709999999993</v>
      </c>
      <c r="R32">
        <v>9.8924120000000002</v>
      </c>
      <c r="S32">
        <v>9.8591730000000002</v>
      </c>
      <c r="T32">
        <v>9.8315070000000002</v>
      </c>
      <c r="U32">
        <v>9.7629579999999994</v>
      </c>
      <c r="V32">
        <v>9.7625890000000002</v>
      </c>
      <c r="W32">
        <v>9.735436</v>
      </c>
      <c r="X32">
        <v>9.5955720000000007</v>
      </c>
      <c r="Y32">
        <v>9.5198920000000005</v>
      </c>
      <c r="Z32">
        <v>9.4991339999999997</v>
      </c>
      <c r="AA32">
        <v>9.4203109999999999</v>
      </c>
      <c r="AB32">
        <v>9.4184920000000005</v>
      </c>
      <c r="AC32">
        <v>9.0858550000000005</v>
      </c>
      <c r="AD32">
        <v>8.5683880000000006</v>
      </c>
      <c r="AE32">
        <v>8.5426990000000007</v>
      </c>
      <c r="AF32">
        <v>8.4552519999999998</v>
      </c>
      <c r="AG32">
        <v>5.6981549999999999</v>
      </c>
    </row>
  </sheetData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rank result of 2012</vt:lpstr>
      <vt:lpstr>all years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2015-07-31T02:13:48Z</dcterms:modified>
</cp:coreProperties>
</file>