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rank result of 2012" sheetId="1" r:id="rId1"/>
    <sheet name="all year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<sst xmlns="http://schemas.openxmlformats.org/spreadsheetml/2006/main" count="102" uniqueCount="100">
  <si>
    <t>北京</t>
  </si>
  <si>
    <t>上海</t>
  </si>
  <si>
    <t>天津</t>
  </si>
  <si>
    <t>辽宁</t>
  </si>
  <si>
    <t>陕西</t>
  </si>
  <si>
    <t>江苏</t>
  </si>
  <si>
    <t>湖北</t>
  </si>
  <si>
    <t>新疆</t>
  </si>
  <si>
    <t>内蒙古</t>
  </si>
  <si>
    <t>吉林</t>
  </si>
  <si>
    <t>重庆</t>
  </si>
  <si>
    <t>浙江</t>
  </si>
  <si>
    <t>宁夏</t>
  </si>
  <si>
    <t>全国</t>
  </si>
  <si>
    <t>山东</t>
  </si>
  <si>
    <t>山西</t>
  </si>
  <si>
    <t>福建</t>
  </si>
  <si>
    <t>湖南</t>
  </si>
  <si>
    <t>黑龙江</t>
  </si>
  <si>
    <t>广东</t>
  </si>
  <si>
    <t>河北</t>
  </si>
  <si>
    <t>青海</t>
  </si>
  <si>
    <t>海南</t>
  </si>
  <si>
    <t>甘肃</t>
  </si>
  <si>
    <t>江西</t>
  </si>
  <si>
    <t>安徽</t>
  </si>
  <si>
    <t>四川</t>
  </si>
  <si>
    <t>河南</t>
  </si>
  <si>
    <t>广西</t>
  </si>
  <si>
    <t>贵州</t>
  </si>
  <si>
    <t>云南</t>
  </si>
  <si>
    <t>西藏</t>
  </si>
  <si>
    <t xml:space="preserve">大专及以上受教育程度人口占比(%)                   The proportion of college education and above                      </t>
    <phoneticPr fontId="4" type="noConversion"/>
  </si>
  <si>
    <t>总劳动力人口   Sub-Total</t>
    <phoneticPr fontId="4" type="noConversion"/>
  </si>
  <si>
    <t>城镇劳动力人口            Urban</t>
    <phoneticPr fontId="4" type="noConversion"/>
  </si>
  <si>
    <t>农村劳动力人口            Rural</t>
    <phoneticPr fontId="4" type="noConversion"/>
  </si>
  <si>
    <t>省份               Province</t>
    <phoneticPr fontId="4" type="noConversion"/>
  </si>
  <si>
    <t>Beijing</t>
  </si>
  <si>
    <t>Shanghai</t>
  </si>
  <si>
    <t>Tianjin</t>
  </si>
  <si>
    <t>Liaoning</t>
  </si>
  <si>
    <t>Shanxi</t>
  </si>
  <si>
    <t>Jiangxi</t>
  </si>
  <si>
    <t>Hubei</t>
  </si>
  <si>
    <t>Xinjiang</t>
  </si>
  <si>
    <t>InnerMongolia</t>
  </si>
  <si>
    <t>Jilin</t>
  </si>
  <si>
    <t>Chongqing</t>
  </si>
  <si>
    <t>Zhejiang</t>
  </si>
  <si>
    <t>Ningxia</t>
  </si>
  <si>
    <t>Mainland</t>
  </si>
  <si>
    <t>Shandong</t>
  </si>
  <si>
    <t>Fujian</t>
  </si>
  <si>
    <t>Hunan</t>
  </si>
  <si>
    <t>Heilongjiang</t>
  </si>
  <si>
    <t>Guangdong</t>
  </si>
  <si>
    <t>Hebei</t>
  </si>
  <si>
    <t>Qinghai</t>
  </si>
  <si>
    <t>Hainan</t>
  </si>
  <si>
    <t>Gansu</t>
  </si>
  <si>
    <t>Anhui</t>
  </si>
  <si>
    <t>Sichuan</t>
  </si>
  <si>
    <t>Henan</t>
  </si>
  <si>
    <t>Guangxi</t>
  </si>
  <si>
    <t>Guizhou</t>
  </si>
  <si>
    <t>Yunnan</t>
  </si>
  <si>
    <t>Tibet</t>
  </si>
  <si>
    <t>排名       Rank</t>
    <phoneticPr fontId="4" type="noConversion"/>
  </si>
  <si>
    <t>_11_Beijing</t>
  </si>
  <si>
    <t>_31_Shanghai</t>
  </si>
  <si>
    <t>_12_Tianjin</t>
  </si>
  <si>
    <t>_21_Liaoning</t>
  </si>
  <si>
    <t>_61_Shaanxi</t>
  </si>
  <si>
    <t>_32_Jiangsu</t>
  </si>
  <si>
    <t>_42_Hubei</t>
  </si>
  <si>
    <t>_65_Xinjiang</t>
  </si>
  <si>
    <t>_15_Neimenggu</t>
  </si>
  <si>
    <t>_22_Jilin</t>
  </si>
  <si>
    <t>_50_Chongqing</t>
  </si>
  <si>
    <t>_33_Zhejiang</t>
  </si>
  <si>
    <t>_64_Ningxia</t>
  </si>
  <si>
    <t>_0_quanguo</t>
  </si>
  <si>
    <t>_37_Shandong</t>
  </si>
  <si>
    <t>_14_Shanxi</t>
  </si>
  <si>
    <t>_35_Fujian</t>
  </si>
  <si>
    <t>_43_Hunan</t>
  </si>
  <si>
    <t>_23_Heilongjiang</t>
  </si>
  <si>
    <t>_44_Guangdong</t>
  </si>
  <si>
    <t>_13_Hebei</t>
  </si>
  <si>
    <t>_63_Qinghai</t>
  </si>
  <si>
    <t>_46_Hainan</t>
  </si>
  <si>
    <t>_62_Gansu</t>
  </si>
  <si>
    <t>_36_Jiangxi</t>
  </si>
  <si>
    <t>_34_Anhui</t>
  </si>
  <si>
    <t>_51_Sichuan</t>
  </si>
  <si>
    <t>_41_Henan</t>
  </si>
  <si>
    <t>_45_Guangxi</t>
  </si>
  <si>
    <t>_52_Guizhou</t>
  </si>
  <si>
    <t>_53_Yunnan</t>
  </si>
  <si>
    <t>_54_Xizang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</si>
</sst>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76" fontId="0" fillId="0" borderId="0" xfId="0" applyNumberFormat="1"/>
    <xf numFmtId="176" fontId="2" fillId="0" borderId="0" xfId="0" applyNumberFormat="1" applyFont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years'!$A$5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_21_Liaoning</c:v>
                </c:pt>
                <c:pt idx="4">
                  <c:v>_61_Shaanxi</c:v>
                </c:pt>
                <c:pt idx="5">
                  <c:v>_32_Jiangsu</c:v>
                </c:pt>
                <c:pt idx="6">
                  <c:v>_42_Hubei</c:v>
                </c:pt>
                <c:pt idx="7">
                  <c:v>_65_Xinjiang</c:v>
                </c:pt>
                <c:pt idx="8">
                  <c:v>_15_Neimenggu</c:v>
                </c:pt>
                <c:pt idx="9">
                  <c:v>_22_Jilin</c:v>
                </c:pt>
                <c:pt idx="10">
                  <c:v>_50_Chongqing</c:v>
                </c:pt>
                <c:pt idx="11">
                  <c:v>_33_Zhejiang</c:v>
                </c:pt>
                <c:pt idx="12">
                  <c:v>_64_Ningxia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_14_Shanxi</c:v>
                </c:pt>
                <c:pt idx="16">
                  <c:v>_35_Fujian</c:v>
                </c:pt>
                <c:pt idx="17">
                  <c:v>_43_Hunan</c:v>
                </c:pt>
                <c:pt idx="18">
                  <c:v>_23_Heilongjiang</c:v>
                </c:pt>
                <c:pt idx="19">
                  <c:v>_44_Guangdong</c:v>
                </c:pt>
                <c:pt idx="20">
                  <c:v>_13_Hebei</c:v>
                </c:pt>
                <c:pt idx="21">
                  <c:v>_63_Qinghai</c:v>
                </c:pt>
                <c:pt idx="22">
                  <c:v>_46_Hainan</c:v>
                </c:pt>
                <c:pt idx="23">
                  <c:v>_62_Gansu</c:v>
                </c:pt>
                <c:pt idx="24">
                  <c:v>_36_Jiangxi</c:v>
                </c:pt>
                <c:pt idx="25">
                  <c:v>_34_Anhui</c:v>
                </c:pt>
                <c:pt idx="26">
                  <c:v>_51_Sichuan</c:v>
                </c:pt>
                <c:pt idx="27">
                  <c:v>_41_Henan</c:v>
                </c:pt>
                <c:pt idx="28">
                  <c:v>_45_Guangxi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years'!$B$5:$AG$5</c:f>
              <c:numCache>
                <c:formatCode>General</c:formatCode>
                <c:ptCount val="32"/>
                <c:pt idx="0">
                  <c:v>7.2528300000000004E-2</c:v>
                </c:pt>
                <c:pt idx="1">
                  <c:v>6.7335300000000001E-2</c:v>
                </c:pt>
                <c:pt idx="2">
                  <c:v>4.4788500000000002E-2</c:v>
                </c:pt>
                <c:pt idx="3">
                  <c:v>1.7937399999999999E-2</c:v>
                </c:pt>
                <c:pt idx="4">
                  <c:v>1.4386299999999999E-2</c:v>
                </c:pt>
                <c:pt idx="5">
                  <c:v>1.0644199999999999E-2</c:v>
                </c:pt>
                <c:pt idx="6">
                  <c:v>9.5790000000000007E-3</c:v>
                </c:pt>
                <c:pt idx="7">
                  <c:v>1.3223E-2</c:v>
                </c:pt>
                <c:pt idx="8">
                  <c:v>1.9497500000000001E-2</c:v>
                </c:pt>
                <c:pt idx="9">
                  <c:v>2.5106900000000001E-2</c:v>
                </c:pt>
                <c:pt idx="10">
                  <c:v>7.1916000000000002E-3</c:v>
                </c:pt>
                <c:pt idx="11">
                  <c:v>7.0733999999999997E-3</c:v>
                </c:pt>
                <c:pt idx="12">
                  <c:v>1.49955E-2</c:v>
                </c:pt>
                <c:pt idx="13">
                  <c:v>1.03737E-2</c:v>
                </c:pt>
                <c:pt idx="14">
                  <c:v>1.00722E-2</c:v>
                </c:pt>
                <c:pt idx="15">
                  <c:v>1.91085E-2</c:v>
                </c:pt>
                <c:pt idx="16">
                  <c:v>1.4170800000000001E-2</c:v>
                </c:pt>
                <c:pt idx="17">
                  <c:v>6.9011000000000003E-3</c:v>
                </c:pt>
                <c:pt idx="18">
                  <c:v>1.6146199999999999E-2</c:v>
                </c:pt>
                <c:pt idx="19">
                  <c:v>7.7796999999999996E-3</c:v>
                </c:pt>
                <c:pt idx="20">
                  <c:v>7.4359999999999999E-3</c:v>
                </c:pt>
                <c:pt idx="21">
                  <c:v>1.14912E-2</c:v>
                </c:pt>
                <c:pt idx="22">
                  <c:v>1.6003E-2</c:v>
                </c:pt>
                <c:pt idx="23">
                  <c:v>6.9779000000000004E-3</c:v>
                </c:pt>
                <c:pt idx="24">
                  <c:v>7.4974999999999998E-3</c:v>
                </c:pt>
                <c:pt idx="25">
                  <c:v>6.1703000000000001E-3</c:v>
                </c:pt>
                <c:pt idx="26">
                  <c:v>5.2021000000000003E-3</c:v>
                </c:pt>
                <c:pt idx="27">
                  <c:v>1.25565E-2</c:v>
                </c:pt>
                <c:pt idx="28">
                  <c:v>6.4561000000000002E-3</c:v>
                </c:pt>
                <c:pt idx="29">
                  <c:v>7.3036999999999998E-3</c:v>
                </c:pt>
                <c:pt idx="30">
                  <c:v>1.0106800000000001E-2</c:v>
                </c:pt>
                <c:pt idx="31">
                  <c:v>7.8440000000000003E-3</c:v>
                </c:pt>
              </c:numCache>
            </c:numRef>
          </c:val>
        </c:ser>
        <c:ser>
          <c:idx val="1"/>
          <c:order val="1"/>
          <c:tx>
            <c:strRef>
              <c:f>'all years'!$A$15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_21_Liaoning</c:v>
                </c:pt>
                <c:pt idx="4">
                  <c:v>_61_Shaanxi</c:v>
                </c:pt>
                <c:pt idx="5">
                  <c:v>_32_Jiangsu</c:v>
                </c:pt>
                <c:pt idx="6">
                  <c:v>_42_Hubei</c:v>
                </c:pt>
                <c:pt idx="7">
                  <c:v>_65_Xinjiang</c:v>
                </c:pt>
                <c:pt idx="8">
                  <c:v>_15_Neimenggu</c:v>
                </c:pt>
                <c:pt idx="9">
                  <c:v>_22_Jilin</c:v>
                </c:pt>
                <c:pt idx="10">
                  <c:v>_50_Chongqing</c:v>
                </c:pt>
                <c:pt idx="11">
                  <c:v>_33_Zhejiang</c:v>
                </c:pt>
                <c:pt idx="12">
                  <c:v>_64_Ningxia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_14_Shanxi</c:v>
                </c:pt>
                <c:pt idx="16">
                  <c:v>_35_Fujian</c:v>
                </c:pt>
                <c:pt idx="17">
                  <c:v>_43_Hunan</c:v>
                </c:pt>
                <c:pt idx="18">
                  <c:v>_23_Heilongjiang</c:v>
                </c:pt>
                <c:pt idx="19">
                  <c:v>_44_Guangdong</c:v>
                </c:pt>
                <c:pt idx="20">
                  <c:v>_13_Hebei</c:v>
                </c:pt>
                <c:pt idx="21">
                  <c:v>_63_Qinghai</c:v>
                </c:pt>
                <c:pt idx="22">
                  <c:v>_46_Hainan</c:v>
                </c:pt>
                <c:pt idx="23">
                  <c:v>_62_Gansu</c:v>
                </c:pt>
                <c:pt idx="24">
                  <c:v>_36_Jiangxi</c:v>
                </c:pt>
                <c:pt idx="25">
                  <c:v>_34_Anhui</c:v>
                </c:pt>
                <c:pt idx="26">
                  <c:v>_51_Sichuan</c:v>
                </c:pt>
                <c:pt idx="27">
                  <c:v>_41_Henan</c:v>
                </c:pt>
                <c:pt idx="28">
                  <c:v>_45_Guangxi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years'!$B$15:$AG$15</c:f>
              <c:numCache>
                <c:formatCode>General</c:formatCode>
                <c:ptCount val="32"/>
                <c:pt idx="0">
                  <c:v>0.19650429999999999</c:v>
                </c:pt>
                <c:pt idx="1">
                  <c:v>0.1249851</c:v>
                </c:pt>
                <c:pt idx="2">
                  <c:v>9.3724399999999999E-2</c:v>
                </c:pt>
                <c:pt idx="3">
                  <c:v>5.7311099999999997E-2</c:v>
                </c:pt>
                <c:pt idx="4">
                  <c:v>3.8381800000000001E-2</c:v>
                </c:pt>
                <c:pt idx="5">
                  <c:v>3.8988200000000001E-2</c:v>
                </c:pt>
                <c:pt idx="6">
                  <c:v>3.95567E-2</c:v>
                </c:pt>
                <c:pt idx="7">
                  <c:v>5.6106400000000001E-2</c:v>
                </c:pt>
                <c:pt idx="8">
                  <c:v>3.2167300000000003E-2</c:v>
                </c:pt>
                <c:pt idx="9">
                  <c:v>5.12752E-2</c:v>
                </c:pt>
                <c:pt idx="10">
                  <c:v>2.61745E-2</c:v>
                </c:pt>
                <c:pt idx="11">
                  <c:v>1.6793300000000001E-2</c:v>
                </c:pt>
                <c:pt idx="12">
                  <c:v>3.9762699999999998E-2</c:v>
                </c:pt>
                <c:pt idx="13">
                  <c:v>3.13931E-2</c:v>
                </c:pt>
                <c:pt idx="14">
                  <c:v>3.10754E-2</c:v>
                </c:pt>
                <c:pt idx="15">
                  <c:v>3.6004899999999999E-2</c:v>
                </c:pt>
                <c:pt idx="16">
                  <c:v>2.9635000000000002E-2</c:v>
                </c:pt>
                <c:pt idx="17">
                  <c:v>1.8595400000000002E-2</c:v>
                </c:pt>
                <c:pt idx="18">
                  <c:v>4.6705900000000002E-2</c:v>
                </c:pt>
                <c:pt idx="19">
                  <c:v>3.8560900000000002E-2</c:v>
                </c:pt>
                <c:pt idx="20">
                  <c:v>2.0742300000000002E-2</c:v>
                </c:pt>
                <c:pt idx="21">
                  <c:v>3.5451999999999997E-2</c:v>
                </c:pt>
                <c:pt idx="22">
                  <c:v>3.1467200000000001E-2</c:v>
                </c:pt>
                <c:pt idx="23">
                  <c:v>2.4229199999999999E-2</c:v>
                </c:pt>
                <c:pt idx="24">
                  <c:v>2.40041E-2</c:v>
                </c:pt>
                <c:pt idx="25">
                  <c:v>2.0638500000000001E-2</c:v>
                </c:pt>
                <c:pt idx="26">
                  <c:v>2.1975000000000001E-2</c:v>
                </c:pt>
                <c:pt idx="27">
                  <c:v>1.8862799999999999E-2</c:v>
                </c:pt>
                <c:pt idx="28">
                  <c:v>1.7921599999999999E-2</c:v>
                </c:pt>
                <c:pt idx="29">
                  <c:v>1.8297299999999999E-2</c:v>
                </c:pt>
                <c:pt idx="30">
                  <c:v>2.1387300000000001E-2</c:v>
                </c:pt>
                <c:pt idx="31">
                  <c:v>1.4455600000000001E-2</c:v>
                </c:pt>
              </c:numCache>
            </c:numRef>
          </c:val>
        </c:ser>
        <c:ser>
          <c:idx val="2"/>
          <c:order val="2"/>
          <c:tx>
            <c:strRef>
              <c:f>'all years'!$A$25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_21_Liaoning</c:v>
                </c:pt>
                <c:pt idx="4">
                  <c:v>_61_Shaanxi</c:v>
                </c:pt>
                <c:pt idx="5">
                  <c:v>_32_Jiangsu</c:v>
                </c:pt>
                <c:pt idx="6">
                  <c:v>_42_Hubei</c:v>
                </c:pt>
                <c:pt idx="7">
                  <c:v>_65_Xinjiang</c:v>
                </c:pt>
                <c:pt idx="8">
                  <c:v>_15_Neimenggu</c:v>
                </c:pt>
                <c:pt idx="9">
                  <c:v>_22_Jilin</c:v>
                </c:pt>
                <c:pt idx="10">
                  <c:v>_50_Chongqing</c:v>
                </c:pt>
                <c:pt idx="11">
                  <c:v>_33_Zhejiang</c:v>
                </c:pt>
                <c:pt idx="12">
                  <c:v>_64_Ningxia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_14_Shanxi</c:v>
                </c:pt>
                <c:pt idx="16">
                  <c:v>_35_Fujian</c:v>
                </c:pt>
                <c:pt idx="17">
                  <c:v>_43_Hunan</c:v>
                </c:pt>
                <c:pt idx="18">
                  <c:v>_23_Heilongjiang</c:v>
                </c:pt>
                <c:pt idx="19">
                  <c:v>_44_Guangdong</c:v>
                </c:pt>
                <c:pt idx="20">
                  <c:v>_13_Hebei</c:v>
                </c:pt>
                <c:pt idx="21">
                  <c:v>_63_Qinghai</c:v>
                </c:pt>
                <c:pt idx="22">
                  <c:v>_46_Hainan</c:v>
                </c:pt>
                <c:pt idx="23">
                  <c:v>_62_Gansu</c:v>
                </c:pt>
                <c:pt idx="24">
                  <c:v>_36_Jiangxi</c:v>
                </c:pt>
                <c:pt idx="25">
                  <c:v>_34_Anhui</c:v>
                </c:pt>
                <c:pt idx="26">
                  <c:v>_51_Sichuan</c:v>
                </c:pt>
                <c:pt idx="27">
                  <c:v>_41_Henan</c:v>
                </c:pt>
                <c:pt idx="28">
                  <c:v>_45_Guangxi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years'!$B$25:$AG$25</c:f>
              <c:numCache>
                <c:formatCode>General</c:formatCode>
                <c:ptCount val="32"/>
                <c:pt idx="0">
                  <c:v>0.29089280000000001</c:v>
                </c:pt>
                <c:pt idx="1">
                  <c:v>0.20507619999999999</c:v>
                </c:pt>
                <c:pt idx="2">
                  <c:v>0.16298209999999999</c:v>
                </c:pt>
                <c:pt idx="3">
                  <c:v>0.1046035</c:v>
                </c:pt>
                <c:pt idx="4">
                  <c:v>7.3144299999999995E-2</c:v>
                </c:pt>
                <c:pt idx="5">
                  <c:v>9.1880799999999999E-2</c:v>
                </c:pt>
                <c:pt idx="6">
                  <c:v>7.9174800000000004E-2</c:v>
                </c:pt>
                <c:pt idx="7">
                  <c:v>0.12093379999999999</c:v>
                </c:pt>
                <c:pt idx="8">
                  <c:v>9.9491499999999997E-2</c:v>
                </c:pt>
                <c:pt idx="9">
                  <c:v>8.5784299999999994E-2</c:v>
                </c:pt>
                <c:pt idx="10">
                  <c:v>6.9655800000000004E-2</c:v>
                </c:pt>
                <c:pt idx="11">
                  <c:v>7.2631200000000007E-2</c:v>
                </c:pt>
                <c:pt idx="12">
                  <c:v>9.6344700000000005E-2</c:v>
                </c:pt>
                <c:pt idx="13">
                  <c:v>7.3213200000000006E-2</c:v>
                </c:pt>
                <c:pt idx="14">
                  <c:v>5.9626899999999997E-2</c:v>
                </c:pt>
                <c:pt idx="15">
                  <c:v>7.8099100000000005E-2</c:v>
                </c:pt>
                <c:pt idx="16">
                  <c:v>6.5055600000000005E-2</c:v>
                </c:pt>
                <c:pt idx="17">
                  <c:v>6.37379E-2</c:v>
                </c:pt>
                <c:pt idx="18">
                  <c:v>7.8399300000000005E-2</c:v>
                </c:pt>
                <c:pt idx="19">
                  <c:v>7.8429700000000005E-2</c:v>
                </c:pt>
                <c:pt idx="20">
                  <c:v>6.3948000000000005E-2</c:v>
                </c:pt>
                <c:pt idx="21">
                  <c:v>9.89173E-2</c:v>
                </c:pt>
                <c:pt idx="22">
                  <c:v>6.8581600000000006E-2</c:v>
                </c:pt>
                <c:pt idx="23">
                  <c:v>6.3098299999999996E-2</c:v>
                </c:pt>
                <c:pt idx="24">
                  <c:v>5.5748300000000001E-2</c:v>
                </c:pt>
                <c:pt idx="25">
                  <c:v>5.7942899999999999E-2</c:v>
                </c:pt>
                <c:pt idx="26">
                  <c:v>5.2011099999999998E-2</c:v>
                </c:pt>
                <c:pt idx="27">
                  <c:v>5.8408300000000003E-2</c:v>
                </c:pt>
                <c:pt idx="28">
                  <c:v>5.8785499999999997E-2</c:v>
                </c:pt>
                <c:pt idx="29">
                  <c:v>5.0565300000000001E-2</c:v>
                </c:pt>
                <c:pt idx="30">
                  <c:v>5.0930700000000002E-2</c:v>
                </c:pt>
                <c:pt idx="31">
                  <c:v>4.3300199999999997E-2</c:v>
                </c:pt>
              </c:numCache>
            </c:numRef>
          </c:val>
        </c:ser>
        <c:ser>
          <c:idx val="3"/>
          <c:order val="3"/>
          <c:tx>
            <c:strRef>
              <c:f>'all years'!$A$32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'all years'!$B$1:$AG$1</c:f>
              <c:strCache>
                <c:ptCount val="32"/>
                <c:pt idx="0">
                  <c:v>_11_Beijing</c:v>
                </c:pt>
                <c:pt idx="1">
                  <c:v>_31_Shanghai</c:v>
                </c:pt>
                <c:pt idx="2">
                  <c:v>_12_Tianjin</c:v>
                </c:pt>
                <c:pt idx="3">
                  <c:v>_21_Liaoning</c:v>
                </c:pt>
                <c:pt idx="4">
                  <c:v>_61_Shaanxi</c:v>
                </c:pt>
                <c:pt idx="5">
                  <c:v>_32_Jiangsu</c:v>
                </c:pt>
                <c:pt idx="6">
                  <c:v>_42_Hubei</c:v>
                </c:pt>
                <c:pt idx="7">
                  <c:v>_65_Xinjiang</c:v>
                </c:pt>
                <c:pt idx="8">
                  <c:v>_15_Neimenggu</c:v>
                </c:pt>
                <c:pt idx="9">
                  <c:v>_22_Jilin</c:v>
                </c:pt>
                <c:pt idx="10">
                  <c:v>_50_Chongqing</c:v>
                </c:pt>
                <c:pt idx="11">
                  <c:v>_33_Zhejiang</c:v>
                </c:pt>
                <c:pt idx="12">
                  <c:v>_64_Ningxia</c:v>
                </c:pt>
                <c:pt idx="13">
                  <c:v>_0_quanguo</c:v>
                </c:pt>
                <c:pt idx="14">
                  <c:v>_37_Shandong</c:v>
                </c:pt>
                <c:pt idx="15">
                  <c:v>_14_Shanxi</c:v>
                </c:pt>
                <c:pt idx="16">
                  <c:v>_35_Fujian</c:v>
                </c:pt>
                <c:pt idx="17">
                  <c:v>_43_Hunan</c:v>
                </c:pt>
                <c:pt idx="18">
                  <c:v>_23_Heilongjiang</c:v>
                </c:pt>
                <c:pt idx="19">
                  <c:v>_44_Guangdong</c:v>
                </c:pt>
                <c:pt idx="20">
                  <c:v>_13_Hebei</c:v>
                </c:pt>
                <c:pt idx="21">
                  <c:v>_63_Qinghai</c:v>
                </c:pt>
                <c:pt idx="22">
                  <c:v>_46_Hainan</c:v>
                </c:pt>
                <c:pt idx="23">
                  <c:v>_62_Gansu</c:v>
                </c:pt>
                <c:pt idx="24">
                  <c:v>_36_Jiangxi</c:v>
                </c:pt>
                <c:pt idx="25">
                  <c:v>_34_Anhui</c:v>
                </c:pt>
                <c:pt idx="26">
                  <c:v>_51_Sichuan</c:v>
                </c:pt>
                <c:pt idx="27">
                  <c:v>_41_Henan</c:v>
                </c:pt>
                <c:pt idx="28">
                  <c:v>_45_Guangxi</c:v>
                </c:pt>
                <c:pt idx="29">
                  <c:v>_52_Guizhou</c:v>
                </c:pt>
                <c:pt idx="30">
                  <c:v>_53_Yunnan</c:v>
                </c:pt>
                <c:pt idx="31">
                  <c:v>_54_Xizang</c:v>
                </c:pt>
              </c:strCache>
            </c:strRef>
          </c:cat>
          <c:val>
            <c:numRef>
              <c:f>'all years'!$B$32:$AG$32</c:f>
              <c:numCache>
                <c:formatCode>General</c:formatCode>
                <c:ptCount val="32"/>
                <c:pt idx="0">
                  <c:v>0.39878750000000002</c:v>
                </c:pt>
                <c:pt idx="1">
                  <c:v>0.290302</c:v>
                </c:pt>
                <c:pt idx="2">
                  <c:v>0.24446979999999999</c:v>
                </c:pt>
                <c:pt idx="3">
                  <c:v>0.17582059999999999</c:v>
                </c:pt>
                <c:pt idx="4">
                  <c:v>0.16718839999999999</c:v>
                </c:pt>
                <c:pt idx="5">
                  <c:v>0.1645336</c:v>
                </c:pt>
                <c:pt idx="6">
                  <c:v>0.16333490000000001</c:v>
                </c:pt>
                <c:pt idx="7">
                  <c:v>0.1596158</c:v>
                </c:pt>
                <c:pt idx="8">
                  <c:v>0.15569749999999999</c:v>
                </c:pt>
                <c:pt idx="9">
                  <c:v>0.15275949999999999</c:v>
                </c:pt>
                <c:pt idx="10">
                  <c:v>0.152141</c:v>
                </c:pt>
                <c:pt idx="11">
                  <c:v>0.1455303</c:v>
                </c:pt>
                <c:pt idx="12">
                  <c:v>0.14532200000000001</c:v>
                </c:pt>
                <c:pt idx="13">
                  <c:v>0.14446500000000001</c:v>
                </c:pt>
                <c:pt idx="14">
                  <c:v>0.13904159999999999</c:v>
                </c:pt>
                <c:pt idx="15">
                  <c:v>0.13565140000000001</c:v>
                </c:pt>
                <c:pt idx="16">
                  <c:v>0.1344949</c:v>
                </c:pt>
                <c:pt idx="17">
                  <c:v>0.1323531</c:v>
                </c:pt>
                <c:pt idx="18">
                  <c:v>0.13073480000000001</c:v>
                </c:pt>
                <c:pt idx="19">
                  <c:v>0.12749340000000001</c:v>
                </c:pt>
                <c:pt idx="20">
                  <c:v>0.12739839999999999</c:v>
                </c:pt>
                <c:pt idx="21">
                  <c:v>0.12647839999999999</c:v>
                </c:pt>
                <c:pt idx="22">
                  <c:v>0.12259</c:v>
                </c:pt>
                <c:pt idx="23">
                  <c:v>0.12056749999999999</c:v>
                </c:pt>
                <c:pt idx="24">
                  <c:v>0.118787</c:v>
                </c:pt>
                <c:pt idx="25">
                  <c:v>0.11555169999999999</c:v>
                </c:pt>
                <c:pt idx="26">
                  <c:v>0.1155332</c:v>
                </c:pt>
                <c:pt idx="27">
                  <c:v>0.11116429999999999</c:v>
                </c:pt>
                <c:pt idx="28">
                  <c:v>0.10371569999999999</c:v>
                </c:pt>
                <c:pt idx="29">
                  <c:v>9.38523E-2</c:v>
                </c:pt>
                <c:pt idx="30">
                  <c:v>9.3672500000000006E-2</c:v>
                </c:pt>
                <c:pt idx="31">
                  <c:v>8.1612000000000004E-2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4768"/>
        <c:axId val="40946304"/>
      </c:barChart>
      <c:catAx>
        <c:axId val="4094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40946304"/>
        <c:crosses val="autoZero"/>
        <c:auto val="1"/>
        <c:lblAlgn val="ctr"/>
        <c:lblOffset val="100"/>
        <c:noMultiLvlLbl val="0"/>
      </c:catAx>
      <c:valAx>
        <c:axId val="4094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44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7</xdr:row>
      <xdr:rowOff>42861</xdr:rowOff>
    </xdr:from>
    <xdr:to>
      <xdr:col>18</xdr:col>
      <xdr:colOff>28574</xdr:colOff>
      <xdr:row>26</xdr:row>
      <xdr:rowOff>114300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D10" sqref="D10"/>
    </sheetView>
  </sheetViews>
  <sheetFormatPr defaultRowHeight="13.5" x14ac:dyDescent="0.15"/>
  <cols>
    <col min="4" max="4" width="16.5" customWidth="1"/>
    <col min="5" max="5" width="18.5" customWidth="1"/>
    <col min="6" max="6" width="15.75" customWidth="1"/>
  </cols>
  <sheetData>
    <row r="1" spans="1:16" ht="48" customHeight="1" thickBot="1" x14ac:dyDescent="0.2">
      <c r="A1" s="16" t="s">
        <v>67</v>
      </c>
      <c r="B1" s="16" t="s">
        <v>36</v>
      </c>
      <c r="C1" s="16"/>
      <c r="D1" s="18" t="s">
        <v>32</v>
      </c>
      <c r="E1" s="18"/>
      <c r="F1" s="18"/>
    </row>
    <row r="2" spans="1:16" ht="26.25" thickBot="1" x14ac:dyDescent="0.2">
      <c r="A2" s="17"/>
      <c r="B2" s="17"/>
      <c r="C2" s="17"/>
      <c r="D2" s="1" t="s">
        <v>33</v>
      </c>
      <c r="E2" s="1" t="s">
        <v>34</v>
      </c>
      <c r="F2" s="1" t="s">
        <v>35</v>
      </c>
      <c r="M2" s="6"/>
      <c r="N2" s="6"/>
      <c r="O2" s="6"/>
      <c r="P2" s="6"/>
    </row>
    <row r="3" spans="1:16" ht="15.75" thickTop="1" x14ac:dyDescent="0.15">
      <c r="A3" s="2">
        <v>1</v>
      </c>
      <c r="B3" s="3" t="s">
        <v>0</v>
      </c>
      <c r="C3" s="11" t="s">
        <v>37</v>
      </c>
      <c r="D3" s="9">
        <v>39.878750000000004</v>
      </c>
      <c r="E3" s="9">
        <v>44.119860000000003</v>
      </c>
      <c r="F3" s="9">
        <v>10.99034</v>
      </c>
      <c r="M3" s="7"/>
      <c r="N3" s="7"/>
      <c r="O3" s="7"/>
      <c r="P3" s="6"/>
    </row>
    <row r="4" spans="1:16" ht="15" x14ac:dyDescent="0.15">
      <c r="A4" s="2">
        <v>2</v>
      </c>
      <c r="B4" s="3" t="s">
        <v>1</v>
      </c>
      <c r="C4" s="12" t="s">
        <v>38</v>
      </c>
      <c r="D4" s="9">
        <v>29.030200000000001</v>
      </c>
      <c r="E4" s="9">
        <v>29.030200000000001</v>
      </c>
      <c r="F4" s="9">
        <v>0</v>
      </c>
      <c r="K4" s="8"/>
      <c r="L4" s="8"/>
      <c r="M4" s="8"/>
      <c r="N4" s="7"/>
      <c r="O4" s="7"/>
      <c r="P4" s="6"/>
    </row>
    <row r="5" spans="1:16" ht="15" x14ac:dyDescent="0.15">
      <c r="A5" s="2">
        <v>3</v>
      </c>
      <c r="B5" s="3" t="s">
        <v>2</v>
      </c>
      <c r="C5" s="12" t="s">
        <v>39</v>
      </c>
      <c r="D5" s="9">
        <v>24.44698</v>
      </c>
      <c r="E5" s="9">
        <v>29.024860000000004</v>
      </c>
      <c r="F5" s="9">
        <v>3.8710599999999999</v>
      </c>
      <c r="K5" s="8"/>
      <c r="L5" s="8"/>
      <c r="M5" s="8"/>
      <c r="N5" s="7"/>
      <c r="O5" s="7"/>
      <c r="P5" s="6"/>
    </row>
    <row r="6" spans="1:16" ht="15" x14ac:dyDescent="0.15">
      <c r="A6" s="2">
        <v>4</v>
      </c>
      <c r="B6" s="3" t="s">
        <v>3</v>
      </c>
      <c r="C6" s="12" t="s">
        <v>40</v>
      </c>
      <c r="D6" s="9">
        <v>17.582059999999998</v>
      </c>
      <c r="E6" s="9">
        <v>25.999369999999999</v>
      </c>
      <c r="F6" s="9">
        <v>2.6387899999999997</v>
      </c>
      <c r="K6" s="8"/>
      <c r="L6" s="8"/>
      <c r="M6" s="8"/>
      <c r="N6" s="7"/>
      <c r="O6" s="7"/>
      <c r="P6" s="6"/>
    </row>
    <row r="7" spans="1:16" ht="15" x14ac:dyDescent="0.15">
      <c r="A7" s="2">
        <v>5</v>
      </c>
      <c r="B7" s="3" t="s">
        <v>4</v>
      </c>
      <c r="C7" s="12" t="s">
        <v>41</v>
      </c>
      <c r="D7" s="9">
        <v>16.71884</v>
      </c>
      <c r="E7" s="9">
        <v>30.020700000000001</v>
      </c>
      <c r="F7" s="9">
        <v>3.66574</v>
      </c>
      <c r="K7" s="8"/>
      <c r="L7" s="8"/>
      <c r="M7" s="8"/>
      <c r="N7" s="7"/>
      <c r="O7" s="7"/>
      <c r="P7" s="6"/>
    </row>
    <row r="8" spans="1:16" ht="15" x14ac:dyDescent="0.15">
      <c r="A8" s="2">
        <v>6</v>
      </c>
      <c r="B8" s="3" t="s">
        <v>5</v>
      </c>
      <c r="C8" s="12" t="s">
        <v>42</v>
      </c>
      <c r="D8" s="9">
        <v>16.45336</v>
      </c>
      <c r="E8" s="9">
        <v>22.727259999999998</v>
      </c>
      <c r="F8" s="9">
        <v>4.8011499999999998</v>
      </c>
      <c r="K8" s="8"/>
      <c r="L8" s="8"/>
      <c r="M8" s="8"/>
      <c r="N8" s="7"/>
      <c r="O8" s="7"/>
      <c r="P8" s="6"/>
    </row>
    <row r="9" spans="1:16" ht="15" x14ac:dyDescent="0.15">
      <c r="A9" s="2">
        <v>7</v>
      </c>
      <c r="B9" s="3" t="s">
        <v>6</v>
      </c>
      <c r="C9" s="12" t="s">
        <v>43</v>
      </c>
      <c r="D9" s="9">
        <v>16.333490000000001</v>
      </c>
      <c r="E9" s="9">
        <v>26.757969999999997</v>
      </c>
      <c r="F9" s="9">
        <v>4.08256</v>
      </c>
      <c r="K9" s="8"/>
      <c r="L9" s="8"/>
      <c r="M9" s="8"/>
      <c r="N9" s="7"/>
      <c r="O9" s="7"/>
      <c r="P9" s="6"/>
    </row>
    <row r="10" spans="1:16" ht="15" x14ac:dyDescent="0.15">
      <c r="A10" s="2">
        <v>8</v>
      </c>
      <c r="B10" s="3" t="s">
        <v>7</v>
      </c>
      <c r="C10" s="12" t="s">
        <v>44</v>
      </c>
      <c r="D10" s="9">
        <v>15.96158</v>
      </c>
      <c r="E10" s="9">
        <v>30.134719999999998</v>
      </c>
      <c r="F10" s="9">
        <v>3.9684999999999997</v>
      </c>
      <c r="K10" s="8"/>
      <c r="L10" s="8"/>
      <c r="M10" s="8"/>
      <c r="N10" s="7"/>
      <c r="O10" s="7"/>
      <c r="P10" s="6"/>
    </row>
    <row r="11" spans="1:16" ht="30" x14ac:dyDescent="0.15">
      <c r="A11" s="2">
        <v>9</v>
      </c>
      <c r="B11" s="3" t="s">
        <v>8</v>
      </c>
      <c r="C11" s="12" t="s">
        <v>45</v>
      </c>
      <c r="D11" s="9">
        <v>15.569749999999999</v>
      </c>
      <c r="E11" s="9">
        <v>23.519750000000002</v>
      </c>
      <c r="F11" s="9">
        <v>4.62378</v>
      </c>
      <c r="K11" s="8"/>
      <c r="L11" s="8"/>
      <c r="M11" s="8"/>
      <c r="N11" s="7"/>
      <c r="O11" s="7"/>
      <c r="P11" s="6"/>
    </row>
    <row r="12" spans="1:16" ht="15" x14ac:dyDescent="0.15">
      <c r="A12" s="2">
        <v>10</v>
      </c>
      <c r="B12" s="3" t="s">
        <v>9</v>
      </c>
      <c r="C12" s="12" t="s">
        <v>46</v>
      </c>
      <c r="D12" s="9">
        <v>15.27595</v>
      </c>
      <c r="E12" s="9">
        <v>26.036660000000001</v>
      </c>
      <c r="F12" s="9">
        <v>2.3577300000000001</v>
      </c>
      <c r="K12" s="8"/>
      <c r="L12" s="8"/>
      <c r="M12" s="8"/>
      <c r="N12" s="7"/>
      <c r="O12" s="7"/>
      <c r="P12" s="6"/>
    </row>
    <row r="13" spans="1:16" ht="15" x14ac:dyDescent="0.15">
      <c r="A13" s="2">
        <v>11</v>
      </c>
      <c r="B13" s="3" t="s">
        <v>10</v>
      </c>
      <c r="C13" s="12" t="s">
        <v>47</v>
      </c>
      <c r="D13" s="9">
        <v>15.2141</v>
      </c>
      <c r="E13" s="9">
        <v>23.31531</v>
      </c>
      <c r="F13" s="9">
        <v>2.29217</v>
      </c>
      <c r="K13" s="8"/>
      <c r="L13" s="8"/>
      <c r="M13" s="8"/>
      <c r="N13" s="7"/>
      <c r="O13" s="7"/>
      <c r="P13" s="6"/>
    </row>
    <row r="14" spans="1:16" ht="15" x14ac:dyDescent="0.15">
      <c r="A14" s="2">
        <v>12</v>
      </c>
      <c r="B14" s="3" t="s">
        <v>11</v>
      </c>
      <c r="C14" s="12" t="s">
        <v>48</v>
      </c>
      <c r="D14" s="9">
        <v>14.55303</v>
      </c>
      <c r="E14" s="9">
        <v>19.87293</v>
      </c>
      <c r="F14" s="9">
        <v>4.0253100000000002</v>
      </c>
      <c r="K14" s="8"/>
      <c r="L14" s="8"/>
      <c r="M14" s="8"/>
      <c r="N14" s="7"/>
      <c r="O14" s="7"/>
      <c r="P14" s="6"/>
    </row>
    <row r="15" spans="1:16" ht="15" x14ac:dyDescent="0.15">
      <c r="A15" s="2">
        <v>13</v>
      </c>
      <c r="B15" s="3" t="s">
        <v>12</v>
      </c>
      <c r="C15" s="15" t="s">
        <v>49</v>
      </c>
      <c r="D15" s="9">
        <v>14.532200000000001</v>
      </c>
      <c r="E15" s="9">
        <v>25.039909999999999</v>
      </c>
      <c r="F15" s="9">
        <v>3.4155499999999996</v>
      </c>
      <c r="K15" s="8"/>
      <c r="L15" s="8"/>
      <c r="M15" s="8"/>
      <c r="N15" s="7"/>
      <c r="O15" s="7"/>
      <c r="P15" s="6"/>
    </row>
    <row r="16" spans="1:16" ht="14.25" customHeight="1" x14ac:dyDescent="0.15">
      <c r="A16" s="2">
        <v>14</v>
      </c>
      <c r="B16" s="3" t="s">
        <v>13</v>
      </c>
      <c r="C16" s="14" t="s">
        <v>50</v>
      </c>
      <c r="D16" s="9">
        <v>14.4465</v>
      </c>
      <c r="E16" s="9">
        <v>23.58304</v>
      </c>
      <c r="F16" s="9">
        <v>2.9823300000000001</v>
      </c>
      <c r="K16" s="8"/>
      <c r="L16" s="8"/>
      <c r="M16" s="8"/>
      <c r="N16" s="7"/>
      <c r="O16" s="7"/>
      <c r="P16" s="6"/>
    </row>
    <row r="17" spans="1:16" ht="15" x14ac:dyDescent="0.15">
      <c r="A17" s="2">
        <v>15</v>
      </c>
      <c r="B17" s="3" t="s">
        <v>14</v>
      </c>
      <c r="C17" s="12" t="s">
        <v>51</v>
      </c>
      <c r="D17" s="9">
        <v>13.904159999999999</v>
      </c>
      <c r="E17" s="9">
        <v>24.310649999999999</v>
      </c>
      <c r="F17" s="9">
        <v>2.6108099999999999</v>
      </c>
      <c r="K17" s="8"/>
      <c r="L17" s="8"/>
      <c r="M17" s="8"/>
      <c r="N17" s="7"/>
      <c r="O17" s="7"/>
      <c r="P17" s="6"/>
    </row>
    <row r="18" spans="1:16" ht="15" x14ac:dyDescent="0.15">
      <c r="A18" s="2">
        <v>16</v>
      </c>
      <c r="B18" s="3" t="s">
        <v>15</v>
      </c>
      <c r="C18" s="12" t="s">
        <v>41</v>
      </c>
      <c r="D18" s="9">
        <v>13.565140000000001</v>
      </c>
      <c r="E18" s="9">
        <v>23.867440000000002</v>
      </c>
      <c r="F18" s="9">
        <v>2.8772599999999997</v>
      </c>
      <c r="K18" s="8"/>
      <c r="L18" s="8"/>
      <c r="M18" s="8"/>
      <c r="N18" s="2"/>
      <c r="O18" s="2"/>
    </row>
    <row r="19" spans="1:16" ht="15" x14ac:dyDescent="0.15">
      <c r="A19" s="2">
        <v>17</v>
      </c>
      <c r="B19" s="3" t="s">
        <v>16</v>
      </c>
      <c r="C19" s="12" t="s">
        <v>52</v>
      </c>
      <c r="D19" s="9">
        <v>13.449490000000001</v>
      </c>
      <c r="E19" s="9">
        <v>19.36609</v>
      </c>
      <c r="F19" s="9">
        <v>3.8733900000000001</v>
      </c>
      <c r="K19" s="8"/>
      <c r="L19" s="8"/>
      <c r="M19" s="8"/>
      <c r="N19" s="2"/>
      <c r="O19" s="2"/>
    </row>
    <row r="20" spans="1:16" ht="15" x14ac:dyDescent="0.15">
      <c r="A20" s="2">
        <v>18</v>
      </c>
      <c r="B20" s="3" t="s">
        <v>17</v>
      </c>
      <c r="C20" s="12" t="s">
        <v>53</v>
      </c>
      <c r="D20" s="9">
        <v>13.23531</v>
      </c>
      <c r="E20" s="9">
        <v>23.865629999999999</v>
      </c>
      <c r="F20" s="9">
        <v>3.2721199999999997</v>
      </c>
      <c r="K20" s="8"/>
      <c r="L20" s="8"/>
      <c r="M20" s="8"/>
      <c r="N20" s="2"/>
      <c r="O20" s="2"/>
    </row>
    <row r="21" spans="1:16" ht="30" x14ac:dyDescent="0.15">
      <c r="A21" s="2">
        <v>19</v>
      </c>
      <c r="B21" s="3" t="s">
        <v>18</v>
      </c>
      <c r="C21" s="12" t="s">
        <v>54</v>
      </c>
      <c r="D21" s="9">
        <v>13.073480000000002</v>
      </c>
      <c r="E21" s="9">
        <v>21.987079999999999</v>
      </c>
      <c r="F21" s="9">
        <v>1.7525999999999999</v>
      </c>
      <c r="K21" s="8"/>
      <c r="L21" s="8"/>
      <c r="M21" s="8"/>
      <c r="N21" s="2"/>
      <c r="O21" s="2"/>
    </row>
    <row r="22" spans="1:16" ht="15" x14ac:dyDescent="0.15">
      <c r="A22" s="2">
        <v>20</v>
      </c>
      <c r="B22" s="3" t="s">
        <v>19</v>
      </c>
      <c r="C22" s="12" t="s">
        <v>55</v>
      </c>
      <c r="D22" s="9">
        <v>12.74934</v>
      </c>
      <c r="E22" s="9">
        <v>17.12229</v>
      </c>
      <c r="F22" s="9">
        <v>2.6223099999999997</v>
      </c>
      <c r="K22" s="8"/>
      <c r="L22" s="8"/>
      <c r="M22" s="8"/>
      <c r="N22" s="2"/>
      <c r="O22" s="2"/>
    </row>
    <row r="23" spans="1:16" ht="15" x14ac:dyDescent="0.15">
      <c r="A23" s="2">
        <v>21</v>
      </c>
      <c r="B23" s="3" t="s">
        <v>20</v>
      </c>
      <c r="C23" s="12" t="s">
        <v>56</v>
      </c>
      <c r="D23" s="9">
        <v>12.739839999999999</v>
      </c>
      <c r="E23" s="9">
        <v>23.738899999999997</v>
      </c>
      <c r="F23" s="9">
        <v>2.4361199999999998</v>
      </c>
      <c r="K23" s="8"/>
      <c r="L23" s="8"/>
      <c r="M23" s="8"/>
      <c r="N23" s="2"/>
      <c r="O23" s="2"/>
    </row>
    <row r="24" spans="1:16" ht="15" x14ac:dyDescent="0.15">
      <c r="A24" s="2">
        <v>22</v>
      </c>
      <c r="B24" s="3" t="s">
        <v>21</v>
      </c>
      <c r="C24" s="12" t="s">
        <v>57</v>
      </c>
      <c r="D24" s="9">
        <v>12.647839999999999</v>
      </c>
      <c r="E24" s="9">
        <v>23.431619999999999</v>
      </c>
      <c r="F24" s="9">
        <v>2.2058399999999998</v>
      </c>
      <c r="K24" s="8"/>
      <c r="L24" s="8"/>
      <c r="M24" s="8"/>
      <c r="N24" s="2"/>
      <c r="O24" s="2"/>
    </row>
    <row r="25" spans="1:16" ht="15" x14ac:dyDescent="0.15">
      <c r="A25" s="2">
        <v>23</v>
      </c>
      <c r="B25" s="3" t="s">
        <v>22</v>
      </c>
      <c r="C25" s="12" t="s">
        <v>58</v>
      </c>
      <c r="D25" s="9">
        <v>12.259</v>
      </c>
      <c r="E25" s="9">
        <v>21.19539</v>
      </c>
      <c r="F25" s="9">
        <v>2.8364699999999998</v>
      </c>
      <c r="K25" s="8"/>
      <c r="L25" s="8"/>
      <c r="M25" s="8"/>
      <c r="N25" s="2"/>
      <c r="O25" s="2"/>
    </row>
    <row r="26" spans="1:16" ht="15" x14ac:dyDescent="0.15">
      <c r="A26" s="2">
        <v>24</v>
      </c>
      <c r="B26" s="3" t="s">
        <v>23</v>
      </c>
      <c r="C26" s="12" t="s">
        <v>59</v>
      </c>
      <c r="D26" s="9">
        <v>12.056749999999999</v>
      </c>
      <c r="E26" s="9">
        <v>27.478609999999996</v>
      </c>
      <c r="F26" s="9">
        <v>2.3177699999999999</v>
      </c>
      <c r="K26" s="8"/>
      <c r="L26" s="8"/>
      <c r="M26" s="8"/>
      <c r="N26" s="2"/>
      <c r="O26" s="2"/>
    </row>
    <row r="27" spans="1:16" ht="15" x14ac:dyDescent="0.15">
      <c r="A27" s="2">
        <v>25</v>
      </c>
      <c r="B27" s="3" t="s">
        <v>24</v>
      </c>
      <c r="C27" s="12" t="s">
        <v>42</v>
      </c>
      <c r="D27" s="9">
        <v>11.8787</v>
      </c>
      <c r="E27" s="9">
        <v>22.038550000000001</v>
      </c>
      <c r="F27" s="9">
        <v>3.0893999999999999</v>
      </c>
      <c r="K27" s="8"/>
      <c r="L27" s="8"/>
      <c r="M27" s="8"/>
      <c r="N27" s="2"/>
      <c r="O27" s="2"/>
    </row>
    <row r="28" spans="1:16" ht="15" x14ac:dyDescent="0.15">
      <c r="A28" s="2">
        <v>26</v>
      </c>
      <c r="B28" s="3" t="s">
        <v>25</v>
      </c>
      <c r="C28" s="12" t="s">
        <v>60</v>
      </c>
      <c r="D28" s="9">
        <v>11.555169999999999</v>
      </c>
      <c r="E28" s="9">
        <v>21.6678</v>
      </c>
      <c r="F28" s="9">
        <v>2.6465399999999999</v>
      </c>
      <c r="K28" s="8"/>
      <c r="L28" s="8"/>
      <c r="M28" s="8"/>
      <c r="N28" s="2"/>
      <c r="O28" s="2"/>
    </row>
    <row r="29" spans="1:16" ht="15" x14ac:dyDescent="0.15">
      <c r="A29" s="2">
        <v>27</v>
      </c>
      <c r="B29" s="3" t="s">
        <v>26</v>
      </c>
      <c r="C29" s="12" t="s">
        <v>61</v>
      </c>
      <c r="D29" s="9">
        <v>11.553319999999999</v>
      </c>
      <c r="E29" s="9">
        <v>22.214079999999999</v>
      </c>
      <c r="F29" s="9">
        <v>2.2530299999999999</v>
      </c>
      <c r="K29" s="8"/>
      <c r="L29" s="8"/>
      <c r="M29" s="8"/>
      <c r="N29" s="2"/>
      <c r="O29" s="2"/>
    </row>
    <row r="30" spans="1:16" ht="15" x14ac:dyDescent="0.15">
      <c r="A30" s="2">
        <v>28</v>
      </c>
      <c r="B30" s="3" t="s">
        <v>27</v>
      </c>
      <c r="C30" s="12" t="s">
        <v>62</v>
      </c>
      <c r="D30" s="9">
        <v>11.116429999999999</v>
      </c>
      <c r="E30" s="9">
        <v>22.566520000000001</v>
      </c>
      <c r="F30" s="9">
        <v>2.6570100000000001</v>
      </c>
      <c r="K30" s="8"/>
      <c r="L30" s="8"/>
      <c r="M30" s="8"/>
      <c r="N30" s="2"/>
      <c r="O30" s="2"/>
    </row>
    <row r="31" spans="1:16" ht="15" x14ac:dyDescent="0.15">
      <c r="A31" s="2">
        <v>29</v>
      </c>
      <c r="B31" s="3" t="s">
        <v>28</v>
      </c>
      <c r="C31" s="12" t="s">
        <v>63</v>
      </c>
      <c r="D31" s="9">
        <v>10.37157</v>
      </c>
      <c r="E31" s="9">
        <v>20.44885</v>
      </c>
      <c r="F31" s="9">
        <v>2.1996600000000002</v>
      </c>
      <c r="K31" s="8"/>
      <c r="L31" s="8"/>
      <c r="M31" s="8"/>
      <c r="N31" s="2"/>
      <c r="O31" s="2"/>
    </row>
    <row r="32" spans="1:16" ht="15" x14ac:dyDescent="0.15">
      <c r="A32" s="2">
        <v>30</v>
      </c>
      <c r="B32" s="3" t="s">
        <v>29</v>
      </c>
      <c r="C32" s="12" t="s">
        <v>64</v>
      </c>
      <c r="D32" s="9">
        <v>9.38523</v>
      </c>
      <c r="E32" s="9">
        <v>21.324090000000002</v>
      </c>
      <c r="F32" s="9">
        <v>2.2074199999999999</v>
      </c>
      <c r="K32" s="8"/>
      <c r="L32" s="8"/>
      <c r="M32" s="8"/>
      <c r="N32" s="2"/>
      <c r="O32" s="2"/>
    </row>
    <row r="33" spans="1:15" ht="15" x14ac:dyDescent="0.15">
      <c r="A33" s="2">
        <v>31</v>
      </c>
      <c r="B33" s="3" t="s">
        <v>30</v>
      </c>
      <c r="C33" s="12" t="s">
        <v>65</v>
      </c>
      <c r="D33" s="9">
        <v>9.3672500000000003</v>
      </c>
      <c r="E33" s="9">
        <v>20.713750000000001</v>
      </c>
      <c r="F33" s="9">
        <v>2.6257099999999998</v>
      </c>
      <c r="K33" s="8"/>
      <c r="L33" s="8"/>
      <c r="M33" s="8"/>
      <c r="N33" s="7"/>
      <c r="O33" s="7"/>
    </row>
    <row r="34" spans="1:15" ht="15.75" thickBot="1" x14ac:dyDescent="0.2">
      <c r="A34" s="4">
        <v>32</v>
      </c>
      <c r="B34" s="5" t="s">
        <v>31</v>
      </c>
      <c r="C34" s="13" t="s">
        <v>66</v>
      </c>
      <c r="D34" s="10">
        <v>8.1612000000000009</v>
      </c>
      <c r="E34" s="10">
        <v>24.36045</v>
      </c>
      <c r="F34" s="10">
        <v>3.0567799999999998</v>
      </c>
      <c r="K34" s="8"/>
      <c r="L34" s="8"/>
      <c r="M34" s="8"/>
      <c r="N34" s="7"/>
      <c r="O34" s="7"/>
    </row>
    <row r="35" spans="1:15" x14ac:dyDescent="0.15">
      <c r="K35" s="8"/>
      <c r="L35" s="8"/>
      <c r="M35" s="8"/>
      <c r="N35" s="6"/>
      <c r="O35" s="6"/>
    </row>
  </sheetData>
  <mergeCells count="3">
    <mergeCell ref="A1:A2"/>
    <mergeCell ref="D1:F1"/>
    <mergeCell ref="B1:C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13" workbookViewId="0">
      <selection activeCell="I32" sqref="I32"/>
    </sheetView>
  </sheetViews>
  <sheetFormatPr defaultRowHeight="13.5" x14ac:dyDescent="0.15"/>
  <sheetData>
    <row r="1" spans="1:33" x14ac:dyDescent="0.15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</row>
    <row r="2" spans="1:33" x14ac:dyDescent="0.15">
      <c r="A2">
        <v>1982</v>
      </c>
      <c r="B2">
        <v>7.2246000000000005E-2</v>
      </c>
      <c r="C2">
        <v>4.7369099999999997E-2</v>
      </c>
      <c r="D2">
        <v>3.5620800000000001E-2</v>
      </c>
      <c r="E2">
        <v>1.6795399999999999E-2</v>
      </c>
      <c r="F2">
        <v>1.37173E-2</v>
      </c>
      <c r="G2">
        <v>1.18852E-2</v>
      </c>
      <c r="H2">
        <v>1.0422000000000001E-2</v>
      </c>
      <c r="I2">
        <v>1.2741799999999999E-2</v>
      </c>
      <c r="J2">
        <v>1.2968800000000001E-2</v>
      </c>
      <c r="K2">
        <v>2.086E-2</v>
      </c>
      <c r="L2">
        <v>8.9704999999999993E-3</v>
      </c>
      <c r="M2">
        <v>9.2011999999999997E-3</v>
      </c>
      <c r="N2">
        <v>1.6095999999999999E-2</v>
      </c>
      <c r="O2">
        <v>1.0702400000000001E-2</v>
      </c>
      <c r="P2">
        <v>5.7968999999999998E-3</v>
      </c>
      <c r="Q2">
        <v>9.7634999999999996E-3</v>
      </c>
      <c r="R2">
        <v>1.10206E-2</v>
      </c>
      <c r="S2">
        <v>9.1797000000000007E-3</v>
      </c>
      <c r="T2">
        <v>1.7222600000000001E-2</v>
      </c>
      <c r="U2">
        <v>6.5582000000000001E-3</v>
      </c>
      <c r="V2">
        <v>5.3820999999999999E-3</v>
      </c>
      <c r="W2">
        <v>1.3635899999999999E-2</v>
      </c>
      <c r="X2">
        <v>9.2177000000000005E-3</v>
      </c>
      <c r="Y2">
        <v>7.8682999999999999E-3</v>
      </c>
      <c r="Z2">
        <v>8.1671999999999995E-3</v>
      </c>
      <c r="AA2">
        <v>6.3116999999999999E-3</v>
      </c>
      <c r="AB2">
        <v>5.4511000000000004E-3</v>
      </c>
      <c r="AC2">
        <v>2.59133E-2</v>
      </c>
      <c r="AD2">
        <v>4.4695000000000004E-3</v>
      </c>
      <c r="AE2">
        <v>7.6099999999999996E-3</v>
      </c>
      <c r="AF2">
        <v>6.5668000000000002E-3</v>
      </c>
      <c r="AG2">
        <v>7.8797999999999993E-3</v>
      </c>
    </row>
    <row r="3" spans="1:33" x14ac:dyDescent="0.15">
      <c r="A3">
        <v>1983</v>
      </c>
      <c r="B3">
        <v>7.1865399999999996E-2</v>
      </c>
      <c r="C3">
        <v>5.3625100000000002E-2</v>
      </c>
      <c r="D3">
        <v>3.9550799999999997E-2</v>
      </c>
      <c r="E3">
        <v>1.6821099999999999E-2</v>
      </c>
      <c r="F3">
        <v>1.41537E-2</v>
      </c>
      <c r="G3">
        <v>1.0844400000000001E-2</v>
      </c>
      <c r="H3">
        <v>1.0451E-2</v>
      </c>
      <c r="I3">
        <v>1.3108699999999999E-2</v>
      </c>
      <c r="J3">
        <v>1.5147600000000001E-2</v>
      </c>
      <c r="K3">
        <v>2.2049099999999999E-2</v>
      </c>
      <c r="L3">
        <v>7.6493000000000004E-3</v>
      </c>
      <c r="M3">
        <v>8.5915000000000002E-3</v>
      </c>
      <c r="N3">
        <v>1.6085599999999999E-2</v>
      </c>
      <c r="O3">
        <v>1.05104E-2</v>
      </c>
      <c r="P3">
        <v>7.3518999999999998E-3</v>
      </c>
      <c r="Q3">
        <v>1.32046E-2</v>
      </c>
      <c r="R3">
        <v>1.15917E-2</v>
      </c>
      <c r="S3">
        <v>8.0035000000000002E-3</v>
      </c>
      <c r="T3">
        <v>1.7000999999999999E-2</v>
      </c>
      <c r="U3">
        <v>7.7707000000000002E-3</v>
      </c>
      <c r="V3">
        <v>5.9048E-3</v>
      </c>
      <c r="W3">
        <v>1.26842E-2</v>
      </c>
      <c r="X3">
        <v>1.2985099999999999E-2</v>
      </c>
      <c r="Y3">
        <v>7.7686999999999999E-3</v>
      </c>
      <c r="Z3">
        <v>8.1078999999999995E-3</v>
      </c>
      <c r="AA3">
        <v>6.4297E-3</v>
      </c>
      <c r="AB3">
        <v>5.3268999999999999E-3</v>
      </c>
      <c r="AC3">
        <v>2.1292999999999999E-2</v>
      </c>
      <c r="AD3">
        <v>4.9538999999999998E-3</v>
      </c>
      <c r="AE3">
        <v>7.4200000000000004E-3</v>
      </c>
      <c r="AF3">
        <v>7.5103000000000001E-3</v>
      </c>
      <c r="AG3">
        <v>7.8379000000000001E-3</v>
      </c>
    </row>
    <row r="4" spans="1:33" x14ac:dyDescent="0.15">
      <c r="A4">
        <v>1984</v>
      </c>
      <c r="B4">
        <v>7.1916300000000002E-2</v>
      </c>
      <c r="C4">
        <v>6.0363899999999998E-2</v>
      </c>
      <c r="D4">
        <v>4.2707200000000001E-2</v>
      </c>
      <c r="E4">
        <v>1.75657E-2</v>
      </c>
      <c r="F4">
        <v>1.4396000000000001E-2</v>
      </c>
      <c r="G4">
        <v>1.09888E-2</v>
      </c>
      <c r="H4">
        <v>1.02316E-2</v>
      </c>
      <c r="I4">
        <v>1.32263E-2</v>
      </c>
      <c r="J4">
        <v>1.7346500000000001E-2</v>
      </c>
      <c r="K4">
        <v>2.3437099999999999E-2</v>
      </c>
      <c r="L4">
        <v>7.1362999999999999E-3</v>
      </c>
      <c r="M4">
        <v>7.9340000000000001E-3</v>
      </c>
      <c r="N4">
        <v>1.5741600000000001E-2</v>
      </c>
      <c r="O4">
        <v>1.0635E-2</v>
      </c>
      <c r="P4">
        <v>8.9273000000000009E-3</v>
      </c>
      <c r="Q4">
        <v>1.6244700000000001E-2</v>
      </c>
      <c r="R4">
        <v>1.2854000000000001E-2</v>
      </c>
      <c r="S4">
        <v>7.2271000000000002E-3</v>
      </c>
      <c r="T4">
        <v>1.67717E-2</v>
      </c>
      <c r="U4">
        <v>7.9719000000000005E-3</v>
      </c>
      <c r="V4">
        <v>6.6429999999999996E-3</v>
      </c>
      <c r="W4">
        <v>1.19951E-2</v>
      </c>
      <c r="X4">
        <v>1.5410099999999999E-2</v>
      </c>
      <c r="Y4">
        <v>7.5177999999999998E-3</v>
      </c>
      <c r="Z4">
        <v>7.9234000000000006E-3</v>
      </c>
      <c r="AA4">
        <v>6.4156999999999999E-3</v>
      </c>
      <c r="AB4">
        <v>5.2759E-3</v>
      </c>
      <c r="AC4">
        <v>1.6775600000000002E-2</v>
      </c>
      <c r="AD4">
        <v>5.5218000000000003E-3</v>
      </c>
      <c r="AE4">
        <v>7.2973999999999999E-3</v>
      </c>
      <c r="AF4">
        <v>8.8920000000000006E-3</v>
      </c>
      <c r="AG4">
        <v>7.9223999999999996E-3</v>
      </c>
    </row>
    <row r="5" spans="1:33" x14ac:dyDescent="0.15">
      <c r="A5">
        <v>1985</v>
      </c>
      <c r="B5">
        <v>7.2528300000000004E-2</v>
      </c>
      <c r="C5">
        <v>6.7335300000000001E-2</v>
      </c>
      <c r="D5">
        <v>4.4788500000000002E-2</v>
      </c>
      <c r="E5">
        <v>1.7937399999999999E-2</v>
      </c>
      <c r="F5">
        <v>1.4386299999999999E-2</v>
      </c>
      <c r="G5">
        <v>1.0644199999999999E-2</v>
      </c>
      <c r="H5">
        <v>9.5790000000000007E-3</v>
      </c>
      <c r="I5">
        <v>1.3223E-2</v>
      </c>
      <c r="J5">
        <v>1.9497500000000001E-2</v>
      </c>
      <c r="K5">
        <v>2.5106900000000001E-2</v>
      </c>
      <c r="L5">
        <v>7.1916000000000002E-3</v>
      </c>
      <c r="M5">
        <v>7.0733999999999997E-3</v>
      </c>
      <c r="N5">
        <v>1.49955E-2</v>
      </c>
      <c r="O5">
        <v>1.03737E-2</v>
      </c>
      <c r="P5">
        <v>1.00722E-2</v>
      </c>
      <c r="Q5">
        <v>1.91085E-2</v>
      </c>
      <c r="R5">
        <v>1.4170800000000001E-2</v>
      </c>
      <c r="S5">
        <v>6.9011000000000003E-3</v>
      </c>
      <c r="T5">
        <v>1.6146199999999999E-2</v>
      </c>
      <c r="U5">
        <v>7.7796999999999996E-3</v>
      </c>
      <c r="V5">
        <v>7.4359999999999999E-3</v>
      </c>
      <c r="W5">
        <v>1.14912E-2</v>
      </c>
      <c r="X5">
        <v>1.6003E-2</v>
      </c>
      <c r="Y5">
        <v>6.9779000000000004E-3</v>
      </c>
      <c r="Z5">
        <v>7.4974999999999998E-3</v>
      </c>
      <c r="AA5">
        <v>6.1703000000000001E-3</v>
      </c>
      <c r="AB5">
        <v>5.2021000000000003E-3</v>
      </c>
      <c r="AC5">
        <v>1.25565E-2</v>
      </c>
      <c r="AD5">
        <v>6.4561000000000002E-3</v>
      </c>
      <c r="AE5">
        <v>7.3036999999999998E-3</v>
      </c>
      <c r="AF5">
        <v>1.0106800000000001E-2</v>
      </c>
      <c r="AG5">
        <v>7.8440000000000003E-3</v>
      </c>
    </row>
    <row r="6" spans="1:33" x14ac:dyDescent="0.15">
      <c r="A6">
        <v>1986</v>
      </c>
      <c r="B6">
        <v>7.3286000000000004E-2</v>
      </c>
      <c r="C6">
        <v>7.3192800000000002E-2</v>
      </c>
      <c r="D6">
        <v>4.6330799999999998E-2</v>
      </c>
      <c r="E6">
        <v>1.82235E-2</v>
      </c>
      <c r="F6">
        <v>1.4548800000000001E-2</v>
      </c>
      <c r="G6">
        <v>1.03642E-2</v>
      </c>
      <c r="H6">
        <v>8.9896999999999998E-3</v>
      </c>
      <c r="I6">
        <v>1.3021599999999999E-2</v>
      </c>
      <c r="J6">
        <v>2.14693E-2</v>
      </c>
      <c r="K6">
        <v>2.6207000000000001E-2</v>
      </c>
      <c r="L6">
        <v>7.3669E-3</v>
      </c>
      <c r="M6">
        <v>6.2989999999999999E-3</v>
      </c>
      <c r="N6">
        <v>1.4344300000000001E-2</v>
      </c>
      <c r="O6">
        <v>1.01253E-2</v>
      </c>
      <c r="P6">
        <v>1.1023399999999999E-2</v>
      </c>
      <c r="Q6">
        <v>2.1614999999999999E-2</v>
      </c>
      <c r="R6">
        <v>1.53347E-2</v>
      </c>
      <c r="S6">
        <v>6.6340000000000001E-3</v>
      </c>
      <c r="T6">
        <v>1.54244E-2</v>
      </c>
      <c r="U6">
        <v>7.5541000000000002E-3</v>
      </c>
      <c r="V6">
        <v>8.0420999999999999E-3</v>
      </c>
      <c r="W6">
        <v>1.09199E-2</v>
      </c>
      <c r="X6">
        <v>1.70434E-2</v>
      </c>
      <c r="Y6">
        <v>6.5008000000000002E-3</v>
      </c>
      <c r="Z6">
        <v>7.0131000000000004E-3</v>
      </c>
      <c r="AA6">
        <v>5.9430000000000004E-3</v>
      </c>
      <c r="AB6">
        <v>5.1571999999999998E-3</v>
      </c>
      <c r="AC6">
        <v>8.4457000000000004E-3</v>
      </c>
      <c r="AD6">
        <v>7.1647999999999998E-3</v>
      </c>
      <c r="AE6">
        <v>7.4374999999999997E-3</v>
      </c>
      <c r="AF6">
        <v>1.10864E-2</v>
      </c>
      <c r="AG6">
        <v>7.9118999999999995E-3</v>
      </c>
    </row>
    <row r="7" spans="1:33" x14ac:dyDescent="0.15">
      <c r="A7">
        <v>1987</v>
      </c>
      <c r="B7">
        <v>7.3047200000000007E-2</v>
      </c>
      <c r="C7">
        <v>7.9516000000000003E-2</v>
      </c>
      <c r="D7">
        <v>4.7484400000000003E-2</v>
      </c>
      <c r="E7">
        <v>1.8162500000000002E-2</v>
      </c>
      <c r="F7">
        <v>1.48434E-2</v>
      </c>
      <c r="G7">
        <v>8.7600000000000004E-3</v>
      </c>
      <c r="H7">
        <v>8.5447000000000006E-3</v>
      </c>
      <c r="I7">
        <v>1.2774300000000001E-2</v>
      </c>
      <c r="J7">
        <v>2.3293899999999999E-2</v>
      </c>
      <c r="K7">
        <v>2.7286600000000001E-2</v>
      </c>
      <c r="L7">
        <v>7.4580000000000002E-3</v>
      </c>
      <c r="M7">
        <v>5.5044999999999998E-3</v>
      </c>
      <c r="N7">
        <v>1.4710000000000001E-2</v>
      </c>
      <c r="O7">
        <v>9.9153999999999996E-3</v>
      </c>
      <c r="P7">
        <v>1.18589E-2</v>
      </c>
      <c r="Q7">
        <v>2.39943E-2</v>
      </c>
      <c r="R7">
        <v>1.79385E-2</v>
      </c>
      <c r="S7">
        <v>6.3096999999999997E-3</v>
      </c>
      <c r="T7">
        <v>1.4811599999999999E-2</v>
      </c>
      <c r="U7">
        <v>7.3095E-3</v>
      </c>
      <c r="V7">
        <v>8.7664000000000006E-3</v>
      </c>
      <c r="W7">
        <v>1.0146199999999999E-2</v>
      </c>
      <c r="X7">
        <v>1.8222700000000001E-2</v>
      </c>
      <c r="Y7">
        <v>6.1339000000000003E-3</v>
      </c>
      <c r="Z7">
        <v>6.6167999999999999E-3</v>
      </c>
      <c r="AA7">
        <v>5.7552000000000002E-3</v>
      </c>
      <c r="AB7">
        <v>5.2005999999999997E-3</v>
      </c>
      <c r="AC7">
        <v>2.0090199999999999E-2</v>
      </c>
      <c r="AD7">
        <v>7.7260000000000002E-3</v>
      </c>
      <c r="AE7">
        <v>7.5816E-3</v>
      </c>
      <c r="AF7">
        <v>1.204E-2</v>
      </c>
      <c r="AG7">
        <v>7.9672000000000007E-3</v>
      </c>
    </row>
    <row r="8" spans="1:33" x14ac:dyDescent="0.15">
      <c r="A8">
        <v>1988</v>
      </c>
      <c r="B8">
        <v>9.4843200000000003E-2</v>
      </c>
      <c r="C8">
        <v>8.4742799999999993E-2</v>
      </c>
      <c r="D8">
        <v>5.4745599999999998E-2</v>
      </c>
      <c r="E8">
        <v>2.5609900000000001E-2</v>
      </c>
      <c r="F8">
        <v>1.9207399999999999E-2</v>
      </c>
      <c r="G8">
        <v>1.41893E-2</v>
      </c>
      <c r="H8">
        <v>1.43809E-2</v>
      </c>
      <c r="I8">
        <v>1.9455299999999998E-2</v>
      </c>
      <c r="J8">
        <v>2.3382099999999999E-2</v>
      </c>
      <c r="K8">
        <v>2.90008E-2</v>
      </c>
      <c r="L8">
        <v>1.10157E-2</v>
      </c>
      <c r="M8">
        <v>9.6448999999999997E-3</v>
      </c>
      <c r="N8">
        <v>0.1044456</v>
      </c>
      <c r="O8">
        <v>1.4352E-2</v>
      </c>
      <c r="P8">
        <v>1.24703E-2</v>
      </c>
      <c r="Q8">
        <v>2.3578600000000002E-2</v>
      </c>
      <c r="R8">
        <v>1.83222E-2</v>
      </c>
      <c r="S8">
        <v>1.05804E-2</v>
      </c>
      <c r="T8">
        <v>2.1038299999999999E-2</v>
      </c>
      <c r="U8">
        <v>1.17635E-2</v>
      </c>
      <c r="V8">
        <v>1.1187600000000001E-2</v>
      </c>
      <c r="W8">
        <v>1.5199000000000001E-2</v>
      </c>
      <c r="X8">
        <v>1.96525E-2</v>
      </c>
      <c r="Y8">
        <v>1.0216299999999999E-2</v>
      </c>
      <c r="Z8">
        <v>1.0124299999999999E-2</v>
      </c>
      <c r="AA8">
        <v>8.8497000000000003E-3</v>
      </c>
      <c r="AB8">
        <v>8.1515000000000008E-3</v>
      </c>
      <c r="AC8">
        <v>9.0452999999999992E-3</v>
      </c>
      <c r="AD8">
        <v>9.8341999999999995E-3</v>
      </c>
      <c r="AE8">
        <v>9.8226000000000008E-3</v>
      </c>
      <c r="AF8">
        <v>1.26281E-2</v>
      </c>
      <c r="AG8">
        <v>8.0458999999999999E-3</v>
      </c>
    </row>
    <row r="9" spans="1:33" x14ac:dyDescent="0.15">
      <c r="A9">
        <v>1989</v>
      </c>
      <c r="B9">
        <v>0.1120056</v>
      </c>
      <c r="C9">
        <v>8.8888999999999996E-2</v>
      </c>
      <c r="D9">
        <v>6.0939800000000002E-2</v>
      </c>
      <c r="E9">
        <v>3.2119500000000002E-2</v>
      </c>
      <c r="F9">
        <v>2.2724399999999999E-2</v>
      </c>
      <c r="G9">
        <v>1.8109699999999999E-2</v>
      </c>
      <c r="H9">
        <v>1.9808800000000001E-2</v>
      </c>
      <c r="I9">
        <v>2.54647E-2</v>
      </c>
      <c r="J9">
        <v>2.3210600000000001E-2</v>
      </c>
      <c r="K9">
        <v>3.0403699999999999E-2</v>
      </c>
      <c r="L9">
        <v>1.4145400000000001E-2</v>
      </c>
      <c r="M9">
        <v>1.3644099999999999E-2</v>
      </c>
      <c r="N9">
        <v>0.1028353</v>
      </c>
      <c r="O9">
        <v>1.8218999999999999E-2</v>
      </c>
      <c r="P9">
        <v>1.38586E-2</v>
      </c>
      <c r="Q9">
        <v>2.3009700000000001E-2</v>
      </c>
      <c r="R9">
        <v>1.9255999999999999E-2</v>
      </c>
      <c r="S9">
        <v>1.4467600000000001E-2</v>
      </c>
      <c r="T9">
        <v>2.6779299999999999E-2</v>
      </c>
      <c r="U9">
        <v>1.7085699999999999E-2</v>
      </c>
      <c r="V9">
        <v>1.3439899999999999E-2</v>
      </c>
      <c r="W9">
        <v>1.9569E-2</v>
      </c>
      <c r="X9">
        <v>2.07689E-2</v>
      </c>
      <c r="Y9">
        <v>1.36426E-2</v>
      </c>
      <c r="Z9">
        <v>1.3006E-2</v>
      </c>
      <c r="AA9">
        <v>1.15312E-2</v>
      </c>
      <c r="AB9">
        <v>1.06689E-2</v>
      </c>
      <c r="AC9">
        <v>1.1869299999999999E-2</v>
      </c>
      <c r="AD9">
        <v>1.1481699999999999E-2</v>
      </c>
      <c r="AE9">
        <v>1.15648E-2</v>
      </c>
      <c r="AF9">
        <v>1.2965000000000001E-2</v>
      </c>
      <c r="AG9">
        <v>8.1688000000000004E-3</v>
      </c>
    </row>
    <row r="10" spans="1:33" x14ac:dyDescent="0.15">
      <c r="A10">
        <v>1990</v>
      </c>
      <c r="B10">
        <v>0.1276226</v>
      </c>
      <c r="C10">
        <v>9.2588799999999999E-2</v>
      </c>
      <c r="D10">
        <v>6.7114800000000002E-2</v>
      </c>
      <c r="E10">
        <v>3.8356800000000003E-2</v>
      </c>
      <c r="F10">
        <v>2.6567500000000001E-2</v>
      </c>
      <c r="G10">
        <v>2.1940500000000002E-2</v>
      </c>
      <c r="H10">
        <v>2.4979899999999999E-2</v>
      </c>
      <c r="I10">
        <v>3.1222900000000001E-2</v>
      </c>
      <c r="J10">
        <v>2.3292199999999999E-2</v>
      </c>
      <c r="K10">
        <v>3.2632799999999997E-2</v>
      </c>
      <c r="L10">
        <v>1.7138E-2</v>
      </c>
      <c r="M10">
        <v>1.7620400000000001E-2</v>
      </c>
      <c r="N10">
        <v>2.6294600000000001E-2</v>
      </c>
      <c r="O10">
        <v>2.1889100000000002E-2</v>
      </c>
      <c r="P10">
        <v>1.56247E-2</v>
      </c>
      <c r="Q10">
        <v>2.22615E-2</v>
      </c>
      <c r="R10">
        <v>2.0457400000000001E-2</v>
      </c>
      <c r="S10">
        <v>1.82667E-2</v>
      </c>
      <c r="T10">
        <v>3.2590399999999999E-2</v>
      </c>
      <c r="U10">
        <v>2.1890400000000001E-2</v>
      </c>
      <c r="V10">
        <v>1.5632699999999999E-2</v>
      </c>
      <c r="W10">
        <v>2.3755999999999999E-2</v>
      </c>
      <c r="X10">
        <v>2.1886599999999999E-2</v>
      </c>
      <c r="Y10">
        <v>1.70925E-2</v>
      </c>
      <c r="Z10">
        <v>1.64651E-2</v>
      </c>
      <c r="AA10">
        <v>1.42183E-2</v>
      </c>
      <c r="AB10">
        <v>1.3146400000000001E-2</v>
      </c>
      <c r="AC10">
        <v>1.3978900000000001E-2</v>
      </c>
      <c r="AD10">
        <v>1.29324E-2</v>
      </c>
      <c r="AE10">
        <v>1.3106E-2</v>
      </c>
      <c r="AF10">
        <v>1.3520300000000001E-2</v>
      </c>
      <c r="AG10">
        <v>8.1455999999999994E-3</v>
      </c>
    </row>
    <row r="11" spans="1:33" x14ac:dyDescent="0.15">
      <c r="A11">
        <v>1991</v>
      </c>
      <c r="B11">
        <v>0.13819409999999999</v>
      </c>
      <c r="C11">
        <v>9.8252599999999995E-2</v>
      </c>
      <c r="D11">
        <v>7.0942099999999994E-2</v>
      </c>
      <c r="E11">
        <v>4.1140500000000003E-2</v>
      </c>
      <c r="F11">
        <v>2.8601399999999999E-2</v>
      </c>
      <c r="G11">
        <v>2.2999499999999999E-2</v>
      </c>
      <c r="H11">
        <v>2.8003E-2</v>
      </c>
      <c r="I11">
        <v>3.5468100000000002E-2</v>
      </c>
      <c r="J11">
        <v>2.50353E-2</v>
      </c>
      <c r="K11">
        <v>3.6822100000000003E-2</v>
      </c>
      <c r="L11">
        <v>1.8477E-2</v>
      </c>
      <c r="M11">
        <v>1.6374799999999998E-2</v>
      </c>
      <c r="N11">
        <v>2.90505E-2</v>
      </c>
      <c r="O11">
        <v>2.37547E-2</v>
      </c>
      <c r="P11">
        <v>1.8680200000000001E-2</v>
      </c>
      <c r="Q11">
        <v>2.4858000000000002E-2</v>
      </c>
      <c r="R11">
        <v>2.2215200000000001E-2</v>
      </c>
      <c r="S11">
        <v>1.8032400000000001E-2</v>
      </c>
      <c r="T11">
        <v>3.4940499999999999E-2</v>
      </c>
      <c r="U11">
        <v>2.3280200000000001E-2</v>
      </c>
      <c r="V11">
        <v>1.6503500000000001E-2</v>
      </c>
      <c r="W11">
        <v>2.5766899999999999E-2</v>
      </c>
      <c r="X11">
        <v>2.5581400000000001E-2</v>
      </c>
      <c r="Y11">
        <v>1.86441E-2</v>
      </c>
      <c r="Z11">
        <v>1.7822899999999999E-2</v>
      </c>
      <c r="AA11">
        <v>1.5679599999999998E-2</v>
      </c>
      <c r="AB11">
        <v>1.45795E-2</v>
      </c>
      <c r="AC11">
        <v>1.48074E-2</v>
      </c>
      <c r="AD11">
        <v>1.3573200000000001E-2</v>
      </c>
      <c r="AE11">
        <v>1.4482399999999999E-2</v>
      </c>
      <c r="AF11">
        <v>1.48524E-2</v>
      </c>
      <c r="AG11">
        <v>9.4716000000000002E-3</v>
      </c>
    </row>
    <row r="12" spans="1:33" x14ac:dyDescent="0.15">
      <c r="A12">
        <v>1992</v>
      </c>
      <c r="B12">
        <v>0.15341440000000001</v>
      </c>
      <c r="C12">
        <v>0.10510129999999999</v>
      </c>
      <c r="D12">
        <v>7.6589400000000002E-2</v>
      </c>
      <c r="E12">
        <v>4.5155800000000003E-2</v>
      </c>
      <c r="F12">
        <v>3.0625200000000002E-2</v>
      </c>
      <c r="G12">
        <v>2.5885700000000001E-2</v>
      </c>
      <c r="H12">
        <v>3.0902900000000001E-2</v>
      </c>
      <c r="I12">
        <v>4.0370000000000003E-2</v>
      </c>
      <c r="J12">
        <v>2.6779500000000001E-2</v>
      </c>
      <c r="K12">
        <v>4.0680599999999997E-2</v>
      </c>
      <c r="L12">
        <v>1.9837E-2</v>
      </c>
      <c r="M12">
        <v>1.51567E-2</v>
      </c>
      <c r="N12">
        <v>3.1788799999999999E-2</v>
      </c>
      <c r="O12">
        <v>2.5514599999999998E-2</v>
      </c>
      <c r="P12">
        <v>2.19373E-2</v>
      </c>
      <c r="Q12">
        <v>2.74995E-2</v>
      </c>
      <c r="R12">
        <v>2.3780200000000001E-2</v>
      </c>
      <c r="S12">
        <v>1.8009500000000001E-2</v>
      </c>
      <c r="T12">
        <v>3.7682300000000002E-2</v>
      </c>
      <c r="U12">
        <v>2.6059300000000001E-2</v>
      </c>
      <c r="V12">
        <v>1.74863E-2</v>
      </c>
      <c r="W12">
        <v>2.7878400000000001E-2</v>
      </c>
      <c r="X12">
        <v>2.8335300000000001E-2</v>
      </c>
      <c r="Y12">
        <v>2.0250400000000002E-2</v>
      </c>
      <c r="Z12">
        <v>1.90981E-2</v>
      </c>
      <c r="AA12">
        <v>1.7129399999999999E-2</v>
      </c>
      <c r="AB12">
        <v>1.60825E-2</v>
      </c>
      <c r="AC12">
        <v>1.56746E-2</v>
      </c>
      <c r="AD12">
        <v>1.45319E-2</v>
      </c>
      <c r="AE12">
        <v>1.5551199999999999E-2</v>
      </c>
      <c r="AF12">
        <v>1.6402799999999999E-2</v>
      </c>
      <c r="AG12">
        <v>1.07016E-2</v>
      </c>
    </row>
    <row r="13" spans="1:33" x14ac:dyDescent="0.15">
      <c r="A13">
        <v>1993</v>
      </c>
      <c r="B13">
        <v>0.16946169999999999</v>
      </c>
      <c r="C13">
        <v>0.11226029999999999</v>
      </c>
      <c r="D13">
        <v>8.2737199999999997E-2</v>
      </c>
      <c r="E13">
        <v>4.9631500000000002E-2</v>
      </c>
      <c r="F13">
        <v>3.2893100000000002E-2</v>
      </c>
      <c r="G13">
        <v>3.0015900000000002E-2</v>
      </c>
      <c r="H13">
        <v>3.3608800000000001E-2</v>
      </c>
      <c r="I13">
        <v>4.53929E-2</v>
      </c>
      <c r="J13">
        <v>2.8810499999999999E-2</v>
      </c>
      <c r="K13">
        <v>4.4280300000000002E-2</v>
      </c>
      <c r="L13">
        <v>2.15709E-2</v>
      </c>
      <c r="M13">
        <v>1.3935100000000001E-2</v>
      </c>
      <c r="N13">
        <v>3.4663399999999997E-2</v>
      </c>
      <c r="O13">
        <v>2.7474700000000001E-2</v>
      </c>
      <c r="P13">
        <v>2.51492E-2</v>
      </c>
      <c r="Q13">
        <v>3.0377700000000001E-2</v>
      </c>
      <c r="R13">
        <v>2.5664599999999999E-2</v>
      </c>
      <c r="S13">
        <v>1.81563E-2</v>
      </c>
      <c r="T13">
        <v>4.0764399999999999E-2</v>
      </c>
      <c r="U13">
        <v>2.9124199999999999E-2</v>
      </c>
      <c r="V13">
        <v>1.85244E-2</v>
      </c>
      <c r="W13">
        <v>3.01617E-2</v>
      </c>
      <c r="X13">
        <v>2.9876900000000001E-2</v>
      </c>
      <c r="Y13">
        <v>2.1705100000000001E-2</v>
      </c>
      <c r="Z13">
        <v>2.0627199999999998E-2</v>
      </c>
      <c r="AA13">
        <v>1.8471999999999999E-2</v>
      </c>
      <c r="AB13">
        <v>1.79052E-2</v>
      </c>
      <c r="AC13">
        <v>1.67041E-2</v>
      </c>
      <c r="AD13">
        <v>1.5561200000000001E-2</v>
      </c>
      <c r="AE13">
        <v>1.65451E-2</v>
      </c>
      <c r="AF13">
        <v>1.7999299999999999E-2</v>
      </c>
      <c r="AG13">
        <v>1.18987E-2</v>
      </c>
    </row>
    <row r="14" spans="1:33" x14ac:dyDescent="0.15">
      <c r="A14">
        <v>1994</v>
      </c>
      <c r="B14">
        <v>0.18344179999999999</v>
      </c>
      <c r="C14">
        <v>0.11893049999999999</v>
      </c>
      <c r="D14">
        <v>8.8588600000000003E-2</v>
      </c>
      <c r="E14">
        <v>5.3453599999999997E-2</v>
      </c>
      <c r="F14">
        <v>3.5430200000000002E-2</v>
      </c>
      <c r="G14">
        <v>3.4618000000000003E-2</v>
      </c>
      <c r="H14">
        <v>3.6494100000000002E-2</v>
      </c>
      <c r="I14">
        <v>5.0544499999999999E-2</v>
      </c>
      <c r="J14">
        <v>3.0363500000000002E-2</v>
      </c>
      <c r="K14">
        <v>4.75772E-2</v>
      </c>
      <c r="L14">
        <v>2.37892E-2</v>
      </c>
      <c r="M14">
        <v>1.29143E-2</v>
      </c>
      <c r="N14">
        <v>3.7246899999999999E-2</v>
      </c>
      <c r="O14">
        <v>2.9407099999999999E-2</v>
      </c>
      <c r="P14">
        <v>2.8081200000000001E-2</v>
      </c>
      <c r="Q14">
        <v>3.3209900000000001E-2</v>
      </c>
      <c r="R14">
        <v>2.75175E-2</v>
      </c>
      <c r="S14">
        <v>1.8353600000000001E-2</v>
      </c>
      <c r="T14">
        <v>4.3686999999999997E-2</v>
      </c>
      <c r="U14">
        <v>3.1510000000000003E-2</v>
      </c>
      <c r="V14">
        <v>1.9648599999999999E-2</v>
      </c>
      <c r="W14">
        <v>3.2733699999999998E-2</v>
      </c>
      <c r="X14">
        <v>3.0923300000000001E-2</v>
      </c>
      <c r="Y14">
        <v>2.28714E-2</v>
      </c>
      <c r="Z14">
        <v>2.2164300000000001E-2</v>
      </c>
      <c r="AA14">
        <v>1.9533999999999999E-2</v>
      </c>
      <c r="AB14">
        <v>1.9973000000000001E-2</v>
      </c>
      <c r="AC14">
        <v>1.78508E-2</v>
      </c>
      <c r="AD14">
        <v>1.6587899999999999E-2</v>
      </c>
      <c r="AE14">
        <v>1.7460400000000001E-2</v>
      </c>
      <c r="AF14">
        <v>1.9656699999999999E-2</v>
      </c>
      <c r="AG14">
        <v>1.3186E-2</v>
      </c>
    </row>
    <row r="15" spans="1:33" x14ac:dyDescent="0.15">
      <c r="A15">
        <v>1995</v>
      </c>
      <c r="B15">
        <v>0.19650429999999999</v>
      </c>
      <c r="C15">
        <v>0.1249851</v>
      </c>
      <c r="D15">
        <v>9.3724399999999999E-2</v>
      </c>
      <c r="E15">
        <v>5.7311099999999997E-2</v>
      </c>
      <c r="F15">
        <v>3.8381800000000001E-2</v>
      </c>
      <c r="G15">
        <v>3.8988200000000001E-2</v>
      </c>
      <c r="H15">
        <v>3.95567E-2</v>
      </c>
      <c r="I15">
        <v>5.6106400000000001E-2</v>
      </c>
      <c r="J15">
        <v>3.2167300000000003E-2</v>
      </c>
      <c r="K15">
        <v>5.12752E-2</v>
      </c>
      <c r="L15">
        <v>2.61745E-2</v>
      </c>
      <c r="M15">
        <v>1.6793300000000001E-2</v>
      </c>
      <c r="N15">
        <v>3.9762699999999998E-2</v>
      </c>
      <c r="O15">
        <v>3.13931E-2</v>
      </c>
      <c r="P15">
        <v>3.10754E-2</v>
      </c>
      <c r="Q15">
        <v>3.6004899999999999E-2</v>
      </c>
      <c r="R15">
        <v>2.9635000000000002E-2</v>
      </c>
      <c r="S15">
        <v>1.8595400000000002E-2</v>
      </c>
      <c r="T15">
        <v>4.6705900000000002E-2</v>
      </c>
      <c r="U15">
        <v>3.8560900000000002E-2</v>
      </c>
      <c r="V15">
        <v>2.0742300000000002E-2</v>
      </c>
      <c r="W15">
        <v>3.5451999999999997E-2</v>
      </c>
      <c r="X15">
        <v>3.1467200000000001E-2</v>
      </c>
      <c r="Y15">
        <v>2.4229199999999999E-2</v>
      </c>
      <c r="Z15">
        <v>2.40041E-2</v>
      </c>
      <c r="AA15">
        <v>2.0638500000000001E-2</v>
      </c>
      <c r="AB15">
        <v>2.1975000000000001E-2</v>
      </c>
      <c r="AC15">
        <v>1.8862799999999999E-2</v>
      </c>
      <c r="AD15">
        <v>1.7921599999999999E-2</v>
      </c>
      <c r="AE15">
        <v>1.8297299999999999E-2</v>
      </c>
      <c r="AF15">
        <v>2.1387300000000001E-2</v>
      </c>
      <c r="AG15">
        <v>1.4455600000000001E-2</v>
      </c>
    </row>
    <row r="16" spans="1:33" x14ac:dyDescent="0.15">
      <c r="A16">
        <v>1996</v>
      </c>
      <c r="B16">
        <v>0.19822239999999999</v>
      </c>
      <c r="C16">
        <v>0.1260792</v>
      </c>
      <c r="D16">
        <v>9.8361599999999993E-2</v>
      </c>
      <c r="E16">
        <v>6.1755499999999998E-2</v>
      </c>
      <c r="F16">
        <v>4.2128400000000003E-2</v>
      </c>
      <c r="G16">
        <v>4.0680500000000001E-2</v>
      </c>
      <c r="H16">
        <v>4.2384699999999997E-2</v>
      </c>
      <c r="I16">
        <v>6.1412000000000001E-2</v>
      </c>
      <c r="J16">
        <v>3.6449200000000001E-2</v>
      </c>
      <c r="K16">
        <v>5.37901E-2</v>
      </c>
      <c r="L16">
        <v>2.92228E-2</v>
      </c>
      <c r="M16">
        <v>1.79986E-2</v>
      </c>
      <c r="N16">
        <v>4.27622E-2</v>
      </c>
      <c r="O16">
        <v>3.4799900000000002E-2</v>
      </c>
      <c r="P16">
        <v>3.4322999999999999E-2</v>
      </c>
      <c r="Q16">
        <v>3.8954999999999997E-2</v>
      </c>
      <c r="R16">
        <v>3.2021300000000003E-2</v>
      </c>
      <c r="S16">
        <v>2.25653E-2</v>
      </c>
      <c r="T16">
        <v>4.9996499999999999E-2</v>
      </c>
      <c r="U16">
        <v>4.0974200000000002E-2</v>
      </c>
      <c r="V16">
        <v>2.1937600000000002E-2</v>
      </c>
      <c r="W16">
        <v>3.8231399999999999E-2</v>
      </c>
      <c r="X16">
        <v>3.7754599999999999E-2</v>
      </c>
      <c r="Y16">
        <v>2.7486400000000001E-2</v>
      </c>
      <c r="Z16">
        <v>2.6355099999999999E-2</v>
      </c>
      <c r="AA16">
        <v>2.3118799999999998E-2</v>
      </c>
      <c r="AB16">
        <v>2.4341100000000001E-2</v>
      </c>
      <c r="AC16">
        <v>2.1458600000000001E-2</v>
      </c>
      <c r="AD16">
        <v>2.1614100000000001E-2</v>
      </c>
      <c r="AE16">
        <v>2.0642799999999999E-2</v>
      </c>
      <c r="AF16">
        <v>2.3240400000000001E-2</v>
      </c>
      <c r="AG16">
        <v>1.56712E-2</v>
      </c>
    </row>
    <row r="17" spans="1:33" x14ac:dyDescent="0.15">
      <c r="A17">
        <v>1997</v>
      </c>
      <c r="B17">
        <v>0.19918649999999999</v>
      </c>
      <c r="C17">
        <v>0.12672729999999999</v>
      </c>
      <c r="D17">
        <v>0.102245</v>
      </c>
      <c r="E17">
        <v>6.6321099999999994E-2</v>
      </c>
      <c r="F17">
        <v>4.61383E-2</v>
      </c>
      <c r="G17">
        <v>4.3201400000000001E-2</v>
      </c>
      <c r="H17">
        <v>4.5413500000000002E-2</v>
      </c>
      <c r="I17">
        <v>6.6453600000000002E-2</v>
      </c>
      <c r="J17">
        <v>4.0636499999999999E-2</v>
      </c>
      <c r="K17">
        <v>5.6405299999999998E-2</v>
      </c>
      <c r="L17">
        <v>3.18173E-2</v>
      </c>
      <c r="M17">
        <v>2.4058800000000002E-2</v>
      </c>
      <c r="N17">
        <v>4.6105599999999997E-2</v>
      </c>
      <c r="O17">
        <v>3.8313800000000002E-2</v>
      </c>
      <c r="P17">
        <v>3.7379099999999998E-2</v>
      </c>
      <c r="Q17">
        <v>4.1861700000000002E-2</v>
      </c>
      <c r="R17">
        <v>3.4339399999999999E-2</v>
      </c>
      <c r="S17">
        <v>2.7005399999999999E-2</v>
      </c>
      <c r="T17">
        <v>5.3304600000000001E-2</v>
      </c>
      <c r="U17">
        <v>4.4489300000000002E-2</v>
      </c>
      <c r="V17">
        <v>2.3090599999999999E-2</v>
      </c>
      <c r="W17">
        <v>4.1203200000000002E-2</v>
      </c>
      <c r="X17">
        <v>4.1576700000000001E-2</v>
      </c>
      <c r="Y17">
        <v>3.0702400000000001E-2</v>
      </c>
      <c r="Z17">
        <v>2.87684E-2</v>
      </c>
      <c r="AA17">
        <v>2.57673E-2</v>
      </c>
      <c r="AB17">
        <v>2.6827400000000001E-2</v>
      </c>
      <c r="AC17">
        <v>2.41257E-2</v>
      </c>
      <c r="AD17">
        <v>2.5562499999999998E-2</v>
      </c>
      <c r="AE17">
        <v>2.2844900000000001E-2</v>
      </c>
      <c r="AF17">
        <v>2.50429E-2</v>
      </c>
      <c r="AG17">
        <v>1.67999E-2</v>
      </c>
    </row>
    <row r="18" spans="1:33" x14ac:dyDescent="0.15">
      <c r="A18">
        <v>1998</v>
      </c>
      <c r="B18">
        <v>0.19943250000000001</v>
      </c>
      <c r="C18">
        <v>0.12763360000000001</v>
      </c>
      <c r="D18">
        <v>0.1062304</v>
      </c>
      <c r="E18">
        <v>7.0951100000000003E-2</v>
      </c>
      <c r="F18">
        <v>5.0008299999999999E-2</v>
      </c>
      <c r="G18">
        <v>4.61798E-2</v>
      </c>
      <c r="H18">
        <v>4.8314500000000003E-2</v>
      </c>
      <c r="I18">
        <v>7.0453600000000005E-2</v>
      </c>
      <c r="J18">
        <v>4.4814800000000002E-2</v>
      </c>
      <c r="K18">
        <v>5.91497E-2</v>
      </c>
      <c r="L18">
        <v>3.4891999999999999E-2</v>
      </c>
      <c r="M18">
        <v>3.01938E-2</v>
      </c>
      <c r="N18">
        <v>4.9875999999999997E-2</v>
      </c>
      <c r="O18">
        <v>4.1946200000000003E-2</v>
      </c>
      <c r="P18">
        <v>4.0382099999999997E-2</v>
      </c>
      <c r="Q18">
        <v>4.4642000000000001E-2</v>
      </c>
      <c r="R18">
        <v>3.63862E-2</v>
      </c>
      <c r="S18">
        <v>3.1537200000000001E-2</v>
      </c>
      <c r="T18">
        <v>5.6757299999999997E-2</v>
      </c>
      <c r="U18">
        <v>4.7722300000000002E-2</v>
      </c>
      <c r="V18">
        <v>2.40346E-2</v>
      </c>
      <c r="W18">
        <v>4.4011799999999997E-2</v>
      </c>
      <c r="X18">
        <v>4.3779499999999999E-2</v>
      </c>
      <c r="Y18">
        <v>3.4016900000000003E-2</v>
      </c>
      <c r="Z18">
        <v>3.1206600000000001E-2</v>
      </c>
      <c r="AA18">
        <v>2.8594399999999999E-2</v>
      </c>
      <c r="AB18">
        <v>2.9440399999999999E-2</v>
      </c>
      <c r="AC18">
        <v>2.6737500000000001E-2</v>
      </c>
      <c r="AD18">
        <v>2.9614600000000001E-2</v>
      </c>
      <c r="AE18">
        <v>2.5311899999999998E-2</v>
      </c>
      <c r="AF18">
        <v>2.6732700000000002E-2</v>
      </c>
      <c r="AG18">
        <v>1.8279400000000001E-2</v>
      </c>
    </row>
    <row r="19" spans="1:33" x14ac:dyDescent="0.15">
      <c r="A19">
        <v>1999</v>
      </c>
      <c r="B19">
        <v>0.2040864</v>
      </c>
      <c r="C19">
        <v>0.13221150000000001</v>
      </c>
      <c r="D19">
        <v>0.11193790000000001</v>
      </c>
      <c r="E19">
        <v>7.6848899999999998E-2</v>
      </c>
      <c r="F19">
        <v>5.5041300000000001E-2</v>
      </c>
      <c r="G19">
        <v>5.0991500000000002E-2</v>
      </c>
      <c r="H19">
        <v>5.2580799999999997E-2</v>
      </c>
      <c r="I19">
        <v>7.4630500000000002E-2</v>
      </c>
      <c r="J19">
        <v>4.9318399999999998E-2</v>
      </c>
      <c r="K19">
        <v>6.2775499999999998E-2</v>
      </c>
      <c r="L19">
        <v>3.9091899999999999E-2</v>
      </c>
      <c r="M19">
        <v>3.7356500000000001E-2</v>
      </c>
      <c r="N19">
        <v>5.3829700000000001E-2</v>
      </c>
      <c r="O19">
        <v>4.6374499999999999E-2</v>
      </c>
      <c r="P19">
        <v>4.46451E-2</v>
      </c>
      <c r="Q19">
        <v>4.7985199999999999E-2</v>
      </c>
      <c r="R19">
        <v>3.9369800000000003E-2</v>
      </c>
      <c r="S19">
        <v>3.7268200000000001E-2</v>
      </c>
      <c r="T19">
        <v>6.0746099999999997E-2</v>
      </c>
      <c r="U19">
        <v>5.02272E-2</v>
      </c>
      <c r="V19">
        <v>2.5018700000000001E-2</v>
      </c>
      <c r="W19">
        <v>4.6984499999999998E-2</v>
      </c>
      <c r="X19">
        <v>4.65321E-2</v>
      </c>
      <c r="Y19">
        <v>3.7412000000000001E-2</v>
      </c>
      <c r="Z19">
        <v>3.4431200000000002E-2</v>
      </c>
      <c r="AA19">
        <v>3.1712799999999999E-2</v>
      </c>
      <c r="AB19">
        <v>3.27152E-2</v>
      </c>
      <c r="AC19">
        <v>3.0174400000000001E-2</v>
      </c>
      <c r="AD19">
        <v>3.38245E-2</v>
      </c>
      <c r="AE19">
        <v>2.8409899999999998E-2</v>
      </c>
      <c r="AF19">
        <v>2.8567499999999999E-2</v>
      </c>
      <c r="AG19">
        <v>2.0019700000000001E-2</v>
      </c>
    </row>
    <row r="20" spans="1:33" x14ac:dyDescent="0.15">
      <c r="A20">
        <v>2000</v>
      </c>
      <c r="B20">
        <v>0.2101005</v>
      </c>
      <c r="C20">
        <v>0.13615969999999999</v>
      </c>
      <c r="D20">
        <v>0.1190276</v>
      </c>
      <c r="E20">
        <v>8.4021600000000002E-2</v>
      </c>
      <c r="F20">
        <v>6.1821500000000001E-2</v>
      </c>
      <c r="G20">
        <v>5.6173500000000001E-2</v>
      </c>
      <c r="H20">
        <v>5.7416599999999998E-2</v>
      </c>
      <c r="I20">
        <v>7.9990599999999995E-2</v>
      </c>
      <c r="J20">
        <v>5.4562600000000003E-2</v>
      </c>
      <c r="K20">
        <v>6.7187200000000002E-2</v>
      </c>
      <c r="L20">
        <v>4.4462500000000002E-2</v>
      </c>
      <c r="M20">
        <v>4.45604E-2</v>
      </c>
      <c r="N20">
        <v>5.7814299999999999E-2</v>
      </c>
      <c r="O20">
        <v>5.1345000000000002E-2</v>
      </c>
      <c r="P20">
        <v>4.9728000000000001E-2</v>
      </c>
      <c r="Q20">
        <v>5.21603E-2</v>
      </c>
      <c r="R20">
        <v>4.3010399999999997E-2</v>
      </c>
      <c r="S20">
        <v>4.3582299999999997E-2</v>
      </c>
      <c r="T20">
        <v>6.5369499999999997E-2</v>
      </c>
      <c r="U20">
        <v>5.2015499999999999E-2</v>
      </c>
      <c r="V20">
        <v>4.03547E-2</v>
      </c>
      <c r="W20">
        <v>5.07214E-2</v>
      </c>
      <c r="X20">
        <v>5.0478700000000001E-2</v>
      </c>
      <c r="Y20">
        <v>4.1513000000000001E-2</v>
      </c>
      <c r="Z20">
        <v>3.96976E-2</v>
      </c>
      <c r="AA20">
        <v>3.6032599999999998E-2</v>
      </c>
      <c r="AB20">
        <v>3.6630200000000002E-2</v>
      </c>
      <c r="AC20">
        <v>4.0728899999999998E-2</v>
      </c>
      <c r="AD20">
        <v>3.8012900000000002E-2</v>
      </c>
      <c r="AE20">
        <v>3.1534100000000002E-2</v>
      </c>
      <c r="AF20">
        <v>3.1241600000000001E-2</v>
      </c>
      <c r="AG20">
        <v>2.1820200000000001E-2</v>
      </c>
    </row>
    <row r="21" spans="1:33" x14ac:dyDescent="0.15">
      <c r="A21">
        <v>2001</v>
      </c>
      <c r="B21">
        <v>0.21973619999999999</v>
      </c>
      <c r="C21">
        <v>0.15006130000000001</v>
      </c>
      <c r="D21">
        <v>0.12720899999999999</v>
      </c>
      <c r="E21">
        <v>8.5284100000000002E-2</v>
      </c>
      <c r="F21">
        <v>6.0783900000000002E-2</v>
      </c>
      <c r="G21">
        <v>6.3208600000000004E-2</v>
      </c>
      <c r="H21">
        <v>6.1412899999999999E-2</v>
      </c>
      <c r="I21">
        <v>8.8867399999999999E-2</v>
      </c>
      <c r="J21">
        <v>6.2752299999999997E-2</v>
      </c>
      <c r="K21">
        <v>7.1146000000000001E-2</v>
      </c>
      <c r="L21">
        <v>4.6146800000000002E-2</v>
      </c>
      <c r="M21">
        <v>4.9438200000000002E-2</v>
      </c>
      <c r="N21">
        <v>6.6142999999999993E-2</v>
      </c>
      <c r="O21">
        <v>5.5634999999999997E-2</v>
      </c>
      <c r="P21">
        <v>5.2579000000000001E-2</v>
      </c>
      <c r="Q21">
        <v>5.6713800000000002E-2</v>
      </c>
      <c r="R21">
        <v>4.7083600000000003E-2</v>
      </c>
      <c r="S21">
        <v>4.6684200000000002E-2</v>
      </c>
      <c r="T21">
        <v>6.89105E-2</v>
      </c>
      <c r="U21">
        <v>5.6745299999999999E-2</v>
      </c>
      <c r="V21">
        <v>4.4879799999999997E-2</v>
      </c>
      <c r="W21">
        <v>6.0736600000000002E-2</v>
      </c>
      <c r="X21">
        <v>5.8594E-2</v>
      </c>
      <c r="Y21">
        <v>4.5901400000000002E-2</v>
      </c>
      <c r="Z21">
        <v>3.9897200000000001E-2</v>
      </c>
      <c r="AA21">
        <v>4.0028099999999997E-2</v>
      </c>
      <c r="AB21">
        <v>3.8931599999999997E-2</v>
      </c>
      <c r="AC21">
        <v>3.8332499999999999E-2</v>
      </c>
      <c r="AD21">
        <v>4.1426999999999999E-2</v>
      </c>
      <c r="AE21">
        <v>3.5284200000000002E-2</v>
      </c>
      <c r="AF21">
        <v>3.3818800000000003E-2</v>
      </c>
      <c r="AG21">
        <v>2.4822400000000001E-2</v>
      </c>
    </row>
    <row r="22" spans="1:33" x14ac:dyDescent="0.15">
      <c r="A22">
        <v>2002</v>
      </c>
      <c r="B22">
        <v>0.2396161</v>
      </c>
      <c r="C22">
        <v>0.16401930000000001</v>
      </c>
      <c r="D22">
        <v>0.13610700000000001</v>
      </c>
      <c r="E22">
        <v>8.9561600000000005E-2</v>
      </c>
      <c r="F22">
        <v>6.3377799999999998E-2</v>
      </c>
      <c r="G22">
        <v>6.99013E-2</v>
      </c>
      <c r="H22">
        <v>6.6118700000000002E-2</v>
      </c>
      <c r="I22">
        <v>9.6959699999999996E-2</v>
      </c>
      <c r="J22">
        <v>7.1036799999999997E-2</v>
      </c>
      <c r="K22">
        <v>7.5014700000000004E-2</v>
      </c>
      <c r="L22">
        <v>5.0982199999999998E-2</v>
      </c>
      <c r="M22">
        <v>5.4876800000000003E-2</v>
      </c>
      <c r="N22">
        <v>7.3258599999999993E-2</v>
      </c>
      <c r="O22">
        <v>5.9828199999999998E-2</v>
      </c>
      <c r="P22">
        <v>5.4560600000000001E-2</v>
      </c>
      <c r="Q22">
        <v>6.0746799999999997E-2</v>
      </c>
      <c r="R22">
        <v>5.0781199999999999E-2</v>
      </c>
      <c r="S22">
        <v>4.9636699999999999E-2</v>
      </c>
      <c r="T22">
        <v>7.1936399999999998E-2</v>
      </c>
      <c r="U22">
        <v>6.2306199999999999E-2</v>
      </c>
      <c r="V22">
        <v>4.8642499999999998E-2</v>
      </c>
      <c r="W22">
        <v>7.02435E-2</v>
      </c>
      <c r="X22">
        <v>6.21612E-2</v>
      </c>
      <c r="Y22">
        <v>4.9157199999999998E-2</v>
      </c>
      <c r="Z22">
        <v>4.3466100000000001E-2</v>
      </c>
      <c r="AA22">
        <v>4.4023199999999998E-2</v>
      </c>
      <c r="AB22">
        <v>4.0968999999999998E-2</v>
      </c>
      <c r="AC22">
        <v>4.2976399999999998E-2</v>
      </c>
      <c r="AD22">
        <v>4.5360999999999999E-2</v>
      </c>
      <c r="AE22">
        <v>3.8477499999999998E-2</v>
      </c>
      <c r="AF22">
        <v>3.6706999999999997E-2</v>
      </c>
      <c r="AG22">
        <v>2.82496E-2</v>
      </c>
    </row>
    <row r="23" spans="1:33" x14ac:dyDescent="0.15">
      <c r="A23">
        <v>2003</v>
      </c>
      <c r="B23">
        <v>0.25615470000000001</v>
      </c>
      <c r="C23">
        <v>0.1773692</v>
      </c>
      <c r="D23">
        <v>0.1442764</v>
      </c>
      <c r="E23">
        <v>9.3867000000000006E-2</v>
      </c>
      <c r="F23">
        <v>6.4933199999999996E-2</v>
      </c>
      <c r="G23">
        <v>7.5675400000000004E-2</v>
      </c>
      <c r="H23">
        <v>7.0441900000000002E-2</v>
      </c>
      <c r="I23">
        <v>0.1041762</v>
      </c>
      <c r="J23">
        <v>8.0579799999999993E-2</v>
      </c>
      <c r="K23">
        <v>7.7716400000000005E-2</v>
      </c>
      <c r="L23">
        <v>5.60977E-2</v>
      </c>
      <c r="M23">
        <v>5.9749999999999998E-2</v>
      </c>
      <c r="N23">
        <v>8.1007599999999999E-2</v>
      </c>
      <c r="O23">
        <v>6.3961799999999999E-2</v>
      </c>
      <c r="P23">
        <v>5.5653300000000003E-2</v>
      </c>
      <c r="Q23">
        <v>6.5845600000000004E-2</v>
      </c>
      <c r="R23">
        <v>5.50888E-2</v>
      </c>
      <c r="S23">
        <v>5.3419000000000001E-2</v>
      </c>
      <c r="T23">
        <v>7.3614799999999994E-2</v>
      </c>
      <c r="U23">
        <v>6.7793900000000004E-2</v>
      </c>
      <c r="V23">
        <v>5.2585100000000003E-2</v>
      </c>
      <c r="W23">
        <v>7.95318E-2</v>
      </c>
      <c r="X23">
        <v>6.1933799999999997E-2</v>
      </c>
      <c r="Y23">
        <v>5.2877E-2</v>
      </c>
      <c r="Z23">
        <v>4.6483700000000003E-2</v>
      </c>
      <c r="AA23">
        <v>4.7305399999999997E-2</v>
      </c>
      <c r="AB23">
        <v>4.3419699999999999E-2</v>
      </c>
      <c r="AC23">
        <v>4.7752000000000003E-2</v>
      </c>
      <c r="AD23">
        <v>4.91657E-2</v>
      </c>
      <c r="AE23">
        <v>4.1658399999999998E-2</v>
      </c>
      <c r="AF23">
        <v>4.0458099999999997E-2</v>
      </c>
      <c r="AG23">
        <v>3.2610199999999999E-2</v>
      </c>
    </row>
    <row r="24" spans="1:33" x14ac:dyDescent="0.15">
      <c r="A24">
        <v>2004</v>
      </c>
      <c r="B24">
        <v>0.27304020000000001</v>
      </c>
      <c r="C24">
        <v>0.1908803</v>
      </c>
      <c r="D24">
        <v>0.15357750000000001</v>
      </c>
      <c r="E24">
        <v>9.8604499999999998E-2</v>
      </c>
      <c r="F24">
        <v>6.8630099999999999E-2</v>
      </c>
      <c r="G24">
        <v>8.3033300000000004E-2</v>
      </c>
      <c r="H24">
        <v>7.4129500000000001E-2</v>
      </c>
      <c r="I24">
        <v>0.1124556</v>
      </c>
      <c r="J24">
        <v>8.9750800000000006E-2</v>
      </c>
      <c r="K24">
        <v>8.1259200000000004E-2</v>
      </c>
      <c r="L24">
        <v>6.2028300000000001E-2</v>
      </c>
      <c r="M24">
        <v>6.5888299999999997E-2</v>
      </c>
      <c r="N24">
        <v>8.8629700000000006E-2</v>
      </c>
      <c r="O24">
        <v>6.8318100000000007E-2</v>
      </c>
      <c r="P24">
        <v>5.7119999999999997E-2</v>
      </c>
      <c r="Q24">
        <v>7.1481299999999998E-2</v>
      </c>
      <c r="R24">
        <v>5.9845799999999998E-2</v>
      </c>
      <c r="S24">
        <v>5.7799499999999997E-2</v>
      </c>
      <c r="T24">
        <v>7.5775999999999996E-2</v>
      </c>
      <c r="U24">
        <v>7.2935E-2</v>
      </c>
      <c r="V24">
        <v>5.8201299999999997E-2</v>
      </c>
      <c r="W24">
        <v>8.8868799999999998E-2</v>
      </c>
      <c r="X24">
        <v>6.4159900000000006E-2</v>
      </c>
      <c r="Y24">
        <v>5.6520099999999997E-2</v>
      </c>
      <c r="Z24">
        <v>5.0572199999999998E-2</v>
      </c>
      <c r="AA24">
        <v>5.1640400000000003E-2</v>
      </c>
      <c r="AB24">
        <v>4.6962400000000001E-2</v>
      </c>
      <c r="AC24">
        <v>5.2629500000000003E-2</v>
      </c>
      <c r="AD24">
        <v>5.4266399999999999E-2</v>
      </c>
      <c r="AE24">
        <v>4.5505499999999997E-2</v>
      </c>
      <c r="AF24">
        <v>4.5444199999999997E-2</v>
      </c>
      <c r="AG24">
        <v>3.7649599999999998E-2</v>
      </c>
    </row>
    <row r="25" spans="1:33" x14ac:dyDescent="0.15">
      <c r="A25">
        <v>2005</v>
      </c>
      <c r="B25">
        <v>0.29089280000000001</v>
      </c>
      <c r="C25">
        <v>0.20507619999999999</v>
      </c>
      <c r="D25">
        <v>0.16298209999999999</v>
      </c>
      <c r="E25">
        <v>0.1046035</v>
      </c>
      <c r="F25">
        <v>7.3144299999999995E-2</v>
      </c>
      <c r="G25">
        <v>9.1880799999999999E-2</v>
      </c>
      <c r="H25">
        <v>7.9174800000000004E-2</v>
      </c>
      <c r="I25">
        <v>0.12093379999999999</v>
      </c>
      <c r="J25">
        <v>9.9491499999999997E-2</v>
      </c>
      <c r="K25">
        <v>8.5784299999999994E-2</v>
      </c>
      <c r="L25">
        <v>6.9655800000000004E-2</v>
      </c>
      <c r="M25">
        <v>7.2631200000000007E-2</v>
      </c>
      <c r="N25">
        <v>9.6344700000000005E-2</v>
      </c>
      <c r="O25">
        <v>7.3213200000000006E-2</v>
      </c>
      <c r="P25">
        <v>5.9626899999999997E-2</v>
      </c>
      <c r="Q25">
        <v>7.8099100000000005E-2</v>
      </c>
      <c r="R25">
        <v>6.5055600000000005E-2</v>
      </c>
      <c r="S25">
        <v>6.37379E-2</v>
      </c>
      <c r="T25">
        <v>7.8399300000000005E-2</v>
      </c>
      <c r="U25">
        <v>7.8429700000000005E-2</v>
      </c>
      <c r="V25">
        <v>6.3948000000000005E-2</v>
      </c>
      <c r="W25">
        <v>9.89173E-2</v>
      </c>
      <c r="X25">
        <v>6.8581600000000006E-2</v>
      </c>
      <c r="Y25">
        <v>6.3098299999999996E-2</v>
      </c>
      <c r="Z25">
        <v>5.5748300000000001E-2</v>
      </c>
      <c r="AA25">
        <v>5.7942899999999999E-2</v>
      </c>
      <c r="AB25">
        <v>5.2011099999999998E-2</v>
      </c>
      <c r="AC25">
        <v>5.8408300000000003E-2</v>
      </c>
      <c r="AD25">
        <v>5.8785499999999997E-2</v>
      </c>
      <c r="AE25">
        <v>5.0565300000000001E-2</v>
      </c>
      <c r="AF25">
        <v>5.0930700000000002E-2</v>
      </c>
      <c r="AG25">
        <v>4.3300199999999997E-2</v>
      </c>
    </row>
    <row r="26" spans="1:33" x14ac:dyDescent="0.15">
      <c r="A26">
        <v>2006</v>
      </c>
      <c r="B26">
        <v>0.30064760000000001</v>
      </c>
      <c r="C26">
        <v>0.2220896</v>
      </c>
      <c r="D26">
        <v>0.17507229999999999</v>
      </c>
      <c r="E26">
        <v>0.1089272</v>
      </c>
      <c r="F26">
        <v>8.8586899999999996E-2</v>
      </c>
      <c r="G26">
        <v>0.1038125</v>
      </c>
      <c r="H26">
        <v>8.8576699999999994E-2</v>
      </c>
      <c r="I26">
        <v>0.12494039999999999</v>
      </c>
      <c r="J26">
        <v>0.1053708</v>
      </c>
      <c r="K26">
        <v>9.2753600000000005E-2</v>
      </c>
      <c r="L26">
        <v>8.1768499999999994E-2</v>
      </c>
      <c r="M26">
        <v>8.5766099999999998E-2</v>
      </c>
      <c r="N26">
        <v>0.1040003</v>
      </c>
      <c r="O26">
        <v>8.3275399999999999E-2</v>
      </c>
      <c r="P26">
        <v>7.4969800000000003E-2</v>
      </c>
      <c r="Q26">
        <v>8.6828900000000001E-2</v>
      </c>
      <c r="R26">
        <v>7.9114900000000002E-2</v>
      </c>
      <c r="S26">
        <v>7.0508100000000004E-2</v>
      </c>
      <c r="T26">
        <v>8.7330199999999997E-2</v>
      </c>
      <c r="U26">
        <v>8.4288600000000005E-2</v>
      </c>
      <c r="V26">
        <v>7.3469000000000007E-2</v>
      </c>
      <c r="W26">
        <v>0.10296810000000001</v>
      </c>
      <c r="X26">
        <v>8.3220100000000005E-2</v>
      </c>
      <c r="Y26">
        <v>7.0416199999999998E-2</v>
      </c>
      <c r="Z26">
        <v>5.7689900000000002E-2</v>
      </c>
      <c r="AA26">
        <v>6.5784099999999998E-2</v>
      </c>
      <c r="AB26">
        <v>6.0572500000000001E-2</v>
      </c>
      <c r="AC26">
        <v>6.4742800000000003E-2</v>
      </c>
      <c r="AD26">
        <v>6.4668199999999995E-2</v>
      </c>
      <c r="AE26">
        <v>5.6614100000000001E-2</v>
      </c>
      <c r="AF26">
        <v>5.7572900000000003E-2</v>
      </c>
      <c r="AG26">
        <v>4.9863600000000001E-2</v>
      </c>
    </row>
    <row r="27" spans="1:33" x14ac:dyDescent="0.15">
      <c r="A27">
        <v>2007</v>
      </c>
      <c r="B27">
        <v>0.32700020000000002</v>
      </c>
      <c r="C27">
        <v>0.2374261</v>
      </c>
      <c r="D27">
        <v>0.18936539999999999</v>
      </c>
      <c r="E27">
        <v>0.1234384</v>
      </c>
      <c r="F27">
        <v>0.10405639999999999</v>
      </c>
      <c r="G27">
        <v>0.11716989999999999</v>
      </c>
      <c r="H27">
        <v>0.10079680000000001</v>
      </c>
      <c r="I27">
        <v>0.13138459999999999</v>
      </c>
      <c r="J27">
        <v>0.11323039999999999</v>
      </c>
      <c r="K27">
        <v>0.1028797</v>
      </c>
      <c r="L27">
        <v>9.4491099999999995E-2</v>
      </c>
      <c r="M27">
        <v>9.8485000000000003E-2</v>
      </c>
      <c r="N27">
        <v>0.1120226</v>
      </c>
      <c r="O27">
        <v>9.2537599999999998E-2</v>
      </c>
      <c r="P27">
        <v>8.7788199999999997E-2</v>
      </c>
      <c r="Q27">
        <v>9.7059800000000002E-2</v>
      </c>
      <c r="R27">
        <v>9.1413900000000006E-2</v>
      </c>
      <c r="S27">
        <v>8.0484100000000003E-2</v>
      </c>
      <c r="T27">
        <v>9.6944600000000006E-2</v>
      </c>
      <c r="U27">
        <v>9.3288200000000002E-2</v>
      </c>
      <c r="V27">
        <v>8.21466E-2</v>
      </c>
      <c r="W27">
        <v>0.1070376</v>
      </c>
      <c r="X27">
        <v>9.23842E-2</v>
      </c>
      <c r="Y27">
        <v>8.0298999999999995E-2</v>
      </c>
      <c r="Z27">
        <v>6.9407800000000006E-2</v>
      </c>
      <c r="AA27">
        <v>7.5121499999999994E-2</v>
      </c>
      <c r="AB27">
        <v>7.0789400000000002E-2</v>
      </c>
      <c r="AC27">
        <v>7.1364700000000003E-2</v>
      </c>
      <c r="AD27">
        <v>7.1315699999999996E-2</v>
      </c>
      <c r="AE27">
        <v>6.3497799999999993E-2</v>
      </c>
      <c r="AF27">
        <v>6.4993099999999998E-2</v>
      </c>
      <c r="AG27">
        <v>5.74338E-2</v>
      </c>
    </row>
    <row r="28" spans="1:33" x14ac:dyDescent="0.15">
      <c r="A28">
        <v>2008</v>
      </c>
      <c r="B28">
        <v>0.34612090000000001</v>
      </c>
      <c r="C28">
        <v>0.24728520000000001</v>
      </c>
      <c r="D28">
        <v>0.19901199999999999</v>
      </c>
      <c r="E28">
        <v>0.1364861</v>
      </c>
      <c r="F28">
        <v>0.1168014</v>
      </c>
      <c r="G28">
        <v>0.12846850000000001</v>
      </c>
      <c r="H28">
        <v>0.1116461</v>
      </c>
      <c r="I28">
        <v>0.13625470000000001</v>
      </c>
      <c r="J28">
        <v>0.121083</v>
      </c>
      <c r="K28">
        <v>0.1114338</v>
      </c>
      <c r="L28">
        <v>0.10683769999999999</v>
      </c>
      <c r="M28">
        <v>0.10923570000000001</v>
      </c>
      <c r="N28">
        <v>0.1193747</v>
      </c>
      <c r="O28">
        <v>0.10701869999999999</v>
      </c>
      <c r="P28">
        <v>0.1001541</v>
      </c>
      <c r="Q28">
        <v>0.10576389999999999</v>
      </c>
      <c r="R28">
        <v>0.1002738</v>
      </c>
      <c r="S28">
        <v>9.0961700000000006E-2</v>
      </c>
      <c r="T28">
        <v>0.1040016</v>
      </c>
      <c r="U28">
        <v>0.1022902</v>
      </c>
      <c r="V28">
        <v>8.9259000000000005E-2</v>
      </c>
      <c r="W28">
        <v>0.1131085</v>
      </c>
      <c r="X28">
        <v>9.7047900000000006E-2</v>
      </c>
      <c r="Y28">
        <v>8.9640300000000006E-2</v>
      </c>
      <c r="Z28">
        <v>8.07615E-2</v>
      </c>
      <c r="AA28">
        <v>8.3728300000000005E-2</v>
      </c>
      <c r="AB28">
        <v>8.0683000000000005E-2</v>
      </c>
      <c r="AC28">
        <v>7.9836000000000004E-2</v>
      </c>
      <c r="AD28">
        <v>7.7503600000000006E-2</v>
      </c>
      <c r="AE28">
        <v>7.0761000000000004E-2</v>
      </c>
      <c r="AF28">
        <v>7.2070700000000001E-2</v>
      </c>
      <c r="AG28">
        <v>6.5319600000000005E-2</v>
      </c>
    </row>
    <row r="29" spans="1:33" x14ac:dyDescent="0.15">
      <c r="A29">
        <v>2009</v>
      </c>
      <c r="B29">
        <v>0.36418440000000002</v>
      </c>
      <c r="C29">
        <v>0.25992080000000001</v>
      </c>
      <c r="D29">
        <v>0.20805090000000001</v>
      </c>
      <c r="E29">
        <v>0.1475988</v>
      </c>
      <c r="F29">
        <v>0.1317449</v>
      </c>
      <c r="G29">
        <v>0.14156260000000001</v>
      </c>
      <c r="H29">
        <v>0.1221098</v>
      </c>
      <c r="I29">
        <v>0.14331189999999999</v>
      </c>
      <c r="J29">
        <v>0.13028419999999999</v>
      </c>
      <c r="K29">
        <v>0.120738</v>
      </c>
      <c r="L29">
        <v>0.1204711</v>
      </c>
      <c r="M29">
        <v>0.1210507</v>
      </c>
      <c r="N29">
        <v>0.128917</v>
      </c>
      <c r="O29">
        <v>0.11630740000000001</v>
      </c>
      <c r="P29">
        <v>0.1141554</v>
      </c>
      <c r="Q29">
        <v>0.115108</v>
      </c>
      <c r="R29">
        <v>0.1079311</v>
      </c>
      <c r="S29">
        <v>0.1023752</v>
      </c>
      <c r="T29">
        <v>0.1124913</v>
      </c>
      <c r="U29">
        <v>0.11029310000000001</v>
      </c>
      <c r="V29">
        <v>9.7538399999999997E-2</v>
      </c>
      <c r="W29">
        <v>0.1194853</v>
      </c>
      <c r="X29">
        <v>0.1041902</v>
      </c>
      <c r="Y29">
        <v>0.1009322</v>
      </c>
      <c r="Z29">
        <v>9.2778200000000005E-2</v>
      </c>
      <c r="AA29">
        <v>9.2971999999999999E-2</v>
      </c>
      <c r="AB29">
        <v>9.2650700000000002E-2</v>
      </c>
      <c r="AC29">
        <v>8.9651300000000003E-2</v>
      </c>
      <c r="AD29">
        <v>8.5997199999999996E-2</v>
      </c>
      <c r="AE29">
        <v>7.9164499999999999E-2</v>
      </c>
      <c r="AF29">
        <v>7.9270199999999999E-2</v>
      </c>
      <c r="AG29">
        <v>7.3931300000000005E-2</v>
      </c>
    </row>
    <row r="30" spans="1:33" x14ac:dyDescent="0.15">
      <c r="A30">
        <v>2010</v>
      </c>
      <c r="B30">
        <v>0.38072250000000002</v>
      </c>
      <c r="C30">
        <v>0.27166220000000002</v>
      </c>
      <c r="D30">
        <v>0.2190811</v>
      </c>
      <c r="E30">
        <v>0.15967300000000001</v>
      </c>
      <c r="F30">
        <v>0.14613889999999999</v>
      </c>
      <c r="G30">
        <v>0.1535454</v>
      </c>
      <c r="H30">
        <v>0.13364029999999999</v>
      </c>
      <c r="I30">
        <v>0.15142439999999999</v>
      </c>
      <c r="J30">
        <v>0.1385258</v>
      </c>
      <c r="K30">
        <v>0.13039029999999999</v>
      </c>
      <c r="L30">
        <v>0.13310340000000001</v>
      </c>
      <c r="M30">
        <v>0.12991539999999999</v>
      </c>
      <c r="N30">
        <v>0.13685929999999999</v>
      </c>
      <c r="O30">
        <v>0.1272567</v>
      </c>
      <c r="P30">
        <v>0.12744159999999999</v>
      </c>
      <c r="Q30">
        <v>0.1239666</v>
      </c>
      <c r="R30">
        <v>0.1149545</v>
      </c>
      <c r="S30">
        <v>0.1131847</v>
      </c>
      <c r="T30">
        <v>0.1197855</v>
      </c>
      <c r="U30">
        <v>0.11705409999999999</v>
      </c>
      <c r="V30">
        <v>0.1050434</v>
      </c>
      <c r="W30">
        <v>0.1257346</v>
      </c>
      <c r="X30">
        <v>0.1122959</v>
      </c>
      <c r="Y30">
        <v>0.1108008</v>
      </c>
      <c r="Z30">
        <v>0.1042994</v>
      </c>
      <c r="AA30">
        <v>0.1016885</v>
      </c>
      <c r="AB30">
        <v>0.1020713</v>
      </c>
      <c r="AC30">
        <v>9.84376E-2</v>
      </c>
      <c r="AD30">
        <v>9.2712100000000006E-2</v>
      </c>
      <c r="AE30">
        <v>8.8227E-2</v>
      </c>
      <c r="AF30">
        <v>8.5485699999999998E-2</v>
      </c>
      <c r="AG30">
        <v>8.3740300000000004E-2</v>
      </c>
    </row>
    <row r="31" spans="1:33" x14ac:dyDescent="0.15">
      <c r="A31">
        <v>2011</v>
      </c>
      <c r="B31">
        <v>0.38969809999999999</v>
      </c>
      <c r="C31">
        <v>0.28177560000000001</v>
      </c>
      <c r="D31">
        <v>0.23147129999999999</v>
      </c>
      <c r="E31">
        <v>0.16810050000000001</v>
      </c>
      <c r="F31">
        <v>0.15757760000000001</v>
      </c>
      <c r="G31">
        <v>0.1586651</v>
      </c>
      <c r="H31">
        <v>0.1486065</v>
      </c>
      <c r="I31">
        <v>0.15473609999999999</v>
      </c>
      <c r="J31">
        <v>0.1465582</v>
      </c>
      <c r="K31">
        <v>0.1416868</v>
      </c>
      <c r="L31">
        <v>0.1422773</v>
      </c>
      <c r="M31">
        <v>0.13718179999999999</v>
      </c>
      <c r="N31">
        <v>0.13947599999999999</v>
      </c>
      <c r="O31">
        <v>0.13525680000000001</v>
      </c>
      <c r="P31">
        <v>0.13322320000000001</v>
      </c>
      <c r="Q31">
        <v>0.1285115</v>
      </c>
      <c r="R31">
        <v>0.12409530000000001</v>
      </c>
      <c r="S31">
        <v>0.122166</v>
      </c>
      <c r="T31">
        <v>0.12562950000000001</v>
      </c>
      <c r="U31">
        <v>0.1233423</v>
      </c>
      <c r="V31">
        <v>0.11631420000000001</v>
      </c>
      <c r="W31">
        <v>0.1265088</v>
      </c>
      <c r="X31">
        <v>0.1180698</v>
      </c>
      <c r="Y31">
        <v>0.1155722</v>
      </c>
      <c r="Z31">
        <v>0.1115159</v>
      </c>
      <c r="AA31">
        <v>0.1081182</v>
      </c>
      <c r="AB31">
        <v>0.10802340000000001</v>
      </c>
      <c r="AC31">
        <v>0.1045494</v>
      </c>
      <c r="AD31">
        <v>9.8199599999999998E-2</v>
      </c>
      <c r="AE31">
        <v>9.0156600000000003E-2</v>
      </c>
      <c r="AF31">
        <v>8.9177900000000004E-2</v>
      </c>
      <c r="AG31">
        <v>8.2595399999999999E-2</v>
      </c>
    </row>
    <row r="32" spans="1:33" x14ac:dyDescent="0.15">
      <c r="A32">
        <v>2012</v>
      </c>
      <c r="B32">
        <v>0.39878750000000002</v>
      </c>
      <c r="C32">
        <v>0.290302</v>
      </c>
      <c r="D32">
        <v>0.24446979999999999</v>
      </c>
      <c r="E32">
        <v>0.17582059999999999</v>
      </c>
      <c r="F32">
        <v>0.16718839999999999</v>
      </c>
      <c r="G32">
        <v>0.1645336</v>
      </c>
      <c r="H32">
        <v>0.16333490000000001</v>
      </c>
      <c r="I32">
        <v>0.1596158</v>
      </c>
      <c r="J32">
        <v>0.15569749999999999</v>
      </c>
      <c r="K32">
        <v>0.15275949999999999</v>
      </c>
      <c r="L32">
        <v>0.152141</v>
      </c>
      <c r="M32">
        <v>0.1455303</v>
      </c>
      <c r="N32">
        <v>0.14532200000000001</v>
      </c>
      <c r="O32">
        <v>0.14446500000000001</v>
      </c>
      <c r="P32">
        <v>0.13904159999999999</v>
      </c>
      <c r="Q32">
        <v>0.13565140000000001</v>
      </c>
      <c r="R32">
        <v>0.1344949</v>
      </c>
      <c r="S32">
        <v>0.1323531</v>
      </c>
      <c r="T32">
        <v>0.13073480000000001</v>
      </c>
      <c r="U32">
        <v>0.12749340000000001</v>
      </c>
      <c r="V32">
        <v>0.12739839999999999</v>
      </c>
      <c r="W32">
        <v>0.12647839999999999</v>
      </c>
      <c r="X32">
        <v>0.12259</v>
      </c>
      <c r="Y32">
        <v>0.12056749999999999</v>
      </c>
      <c r="Z32">
        <v>0.118787</v>
      </c>
      <c r="AA32">
        <v>0.11555169999999999</v>
      </c>
      <c r="AB32">
        <v>0.1155332</v>
      </c>
      <c r="AC32">
        <v>0.11116429999999999</v>
      </c>
      <c r="AD32">
        <v>0.10371569999999999</v>
      </c>
      <c r="AE32">
        <v>9.38523E-2</v>
      </c>
      <c r="AF32">
        <v>9.3672500000000006E-2</v>
      </c>
      <c r="AG32">
        <v>8.1612000000000004E-2</v>
      </c>
    </row>
  </sheetData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rank result of 2012</vt:lpstr>
      <vt:lpstr>all years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2015-07-31T02:19:25Z</dcterms:modified>
</cp:coreProperties>
</file>